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24855" windowHeight="1713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2" i="1"/>
  <c r="D2"/>
  <c r="D3" l="1"/>
  <c r="C3"/>
  <c r="B2"/>
  <c r="B3" l="1"/>
  <c r="I27" a="1"/>
  <c r="I32" a="1"/>
  <c r="I42" a="1"/>
  <c r="H27" a="1"/>
  <c r="H37" a="1"/>
  <c r="H43" a="1"/>
  <c r="H41" a="1"/>
  <c r="H30" a="1"/>
  <c r="I40" a="1"/>
  <c r="I29" a="1"/>
  <c r="H45" a="1"/>
  <c r="H34" a="1"/>
  <c r="I44" a="1"/>
  <c r="I33" a="1"/>
  <c r="H28" a="1"/>
  <c r="H38" a="1"/>
  <c r="I31" a="1"/>
  <c r="I37" a="1"/>
  <c r="H32" a="1"/>
  <c r="H42" a="1"/>
  <c r="I41" a="1"/>
  <c r="I39" a="1"/>
  <c r="I34" a="1"/>
  <c r="H35" a="1"/>
  <c r="I43" a="1"/>
  <c r="H33" a="1"/>
  <c r="I49" a="1"/>
  <c r="I36" a="1"/>
  <c r="I46" a="1"/>
  <c r="I35" a="1"/>
  <c r="I30" a="1"/>
  <c r="H36" a="1"/>
  <c r="H46" a="1"/>
  <c r="I45" a="1"/>
  <c r="I38" a="1"/>
  <c r="H44" a="1"/>
  <c r="I47" a="1"/>
  <c r="H31" a="1"/>
  <c r="H40" a="1"/>
  <c r="H29" a="1"/>
  <c r="I28" a="1"/>
  <c r="I48" a="1"/>
  <c r="H49" a="1"/>
  <c r="H39" a="1"/>
  <c r="H47" a="1"/>
  <c r="H48" a="1"/>
  <c r="G35" a="1"/>
  <c r="I49" l="1"/>
  <c r="I47"/>
  <c r="I48"/>
  <c r="H49"/>
  <c r="H47"/>
  <c r="H48"/>
  <c r="H31"/>
  <c r="H35"/>
  <c r="H39"/>
  <c r="H43"/>
  <c r="H30"/>
  <c r="H34"/>
  <c r="H38"/>
  <c r="H42"/>
  <c r="H46"/>
  <c r="H29"/>
  <c r="H33"/>
  <c r="H37"/>
  <c r="H41"/>
  <c r="H45"/>
  <c r="H28"/>
  <c r="H32"/>
  <c r="H36"/>
  <c r="H40"/>
  <c r="H44"/>
  <c r="H27"/>
  <c r="G35"/>
  <c r="I30"/>
  <c r="I34"/>
  <c r="I38"/>
  <c r="I42"/>
  <c r="I46"/>
  <c r="I29"/>
  <c r="I33"/>
  <c r="I37"/>
  <c r="I41"/>
  <c r="I45"/>
  <c r="I28"/>
  <c r="I32"/>
  <c r="I36"/>
  <c r="I40"/>
  <c r="I44"/>
  <c r="I31"/>
  <c r="I35"/>
  <c r="I39"/>
  <c r="I43"/>
  <c r="I27"/>
  <c r="G37" a="1"/>
  <c r="G34" a="1"/>
  <c r="G47" a="1"/>
  <c r="G45" a="1"/>
  <c r="G38" a="1"/>
  <c r="G48" a="1"/>
  <c r="G31" a="1"/>
  <c r="G44" a="1"/>
  <c r="G29" a="1"/>
  <c r="G49" a="1"/>
  <c r="G39" a="1"/>
  <c r="G46" a="1"/>
  <c r="G36" a="1"/>
  <c r="G28" a="1"/>
  <c r="G27" a="1"/>
  <c r="G30" a="1"/>
  <c r="G32" a="1"/>
  <c r="G41" a="1"/>
  <c r="G33" a="1"/>
  <c r="G43" a="1"/>
  <c r="G40" a="1"/>
  <c r="G42" a="1"/>
  <c r="G42" l="1"/>
  <c r="G40"/>
  <c r="G43"/>
  <c r="G33"/>
  <c r="G41"/>
  <c r="G32"/>
  <c r="G30"/>
  <c r="G27"/>
  <c r="G28"/>
  <c r="G36"/>
  <c r="G46"/>
  <c r="G39"/>
  <c r="G29"/>
  <c r="G44"/>
  <c r="G31"/>
  <c r="G38"/>
  <c r="G45"/>
  <c r="G34"/>
  <c r="G37"/>
  <c r="G47"/>
  <c r="G48"/>
  <c r="G49"/>
</calcChain>
</file>

<file path=xl/sharedStrings.xml><?xml version="1.0" encoding="utf-8"?>
<sst xmlns="http://schemas.openxmlformats.org/spreadsheetml/2006/main" count="18" uniqueCount="18">
  <si>
    <t>I-L1</t>
  </si>
  <si>
    <t>I-L2</t>
  </si>
  <si>
    <t>I-L3</t>
  </si>
  <si>
    <t>Samplingstid [s]</t>
  </si>
  <si>
    <t>Sista rad</t>
  </si>
  <si>
    <t>[A]</t>
  </si>
  <si>
    <t>Sista cell</t>
  </si>
  <si>
    <t>Max antal rader</t>
  </si>
  <si>
    <t>Tid [min] [L1]</t>
  </si>
  <si>
    <t>Tid [min] [L2]</t>
  </si>
  <si>
    <t>Tid [min] [L3]</t>
  </si>
  <si>
    <t>2. Skriv in samplingsintervall</t>
  </si>
  <si>
    <t xml:space="preserve">3. Justera antal rader så hela </t>
  </si>
  <si>
    <t>dataserien täcks</t>
  </si>
  <si>
    <t>4. Justera diagrammens axlar</t>
  </si>
  <si>
    <t>1. kopiera in dataserierna</t>
  </si>
  <si>
    <t>Ändra inte i röda fält</t>
  </si>
  <si>
    <t>de är beräkningsstöd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</si>
</sst>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/>
    <xf numFmtId="0" fontId="0" fillId="3" borderId="0" xfId="0" applyFill="1"/>
    <xf numFmtId="0" fontId="0" fillId="3" borderId="0" xfId="0" applyNumberFormat="1" applyFill="1"/>
    <xf numFmtId="0" fontId="0" fillId="4" borderId="0" xfId="0" applyFill="1"/>
    <xf numFmtId="0" fontId="0" fillId="4" borderId="0" xfId="0" applyFill="1" applyAlignment="1">
      <alignment horizontal="center"/>
    </xf>
    <xf numFmtId="0" fontId="2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strRef>
              <c:f>Sheet1!$B$4</c:f>
              <c:strCache>
                <c:ptCount val="1"/>
                <c:pt idx="0">
                  <c:v>I-L1</c:v>
                </c:pt>
              </c:strCache>
            </c:strRef>
          </c:tx>
          <c:spPr>
            <a:ln w="12700"/>
          </c:spPr>
          <c:marker>
            <c:symbol val="none"/>
          </c:marker>
          <c:val>
            <c:numRef>
              <c:f>Sheet1!$B$5:$B$1430</c:f>
              <c:numCache>
                <c:formatCode>General</c:formatCode>
                <c:ptCount val="1426"/>
                <c:pt idx="0">
                  <c:v>65.523600000000002</c:v>
                </c:pt>
                <c:pt idx="1">
                  <c:v>61.236600000000003</c:v>
                </c:pt>
                <c:pt idx="2">
                  <c:v>66.548199999999994</c:v>
                </c:pt>
                <c:pt idx="3">
                  <c:v>69.023899999999998</c:v>
                </c:pt>
                <c:pt idx="4">
                  <c:v>76.263499999999993</c:v>
                </c:pt>
                <c:pt idx="5">
                  <c:v>71.599500000000006</c:v>
                </c:pt>
                <c:pt idx="6">
                  <c:v>61.145400000000002</c:v>
                </c:pt>
                <c:pt idx="7">
                  <c:v>61.191699999999997</c:v>
                </c:pt>
                <c:pt idx="8">
                  <c:v>63.546599999999998</c:v>
                </c:pt>
                <c:pt idx="9">
                  <c:v>58.034700000000001</c:v>
                </c:pt>
                <c:pt idx="10">
                  <c:v>71.045599999999993</c:v>
                </c:pt>
                <c:pt idx="11">
                  <c:v>67.104900000000001</c:v>
                </c:pt>
                <c:pt idx="12">
                  <c:v>61.096200000000003</c:v>
                </c:pt>
                <c:pt idx="13">
                  <c:v>68.052899999999994</c:v>
                </c:pt>
                <c:pt idx="14">
                  <c:v>64.162499999999994</c:v>
                </c:pt>
                <c:pt idx="15">
                  <c:v>60.599499999999999</c:v>
                </c:pt>
                <c:pt idx="16">
                  <c:v>65.644499999999994</c:v>
                </c:pt>
                <c:pt idx="17">
                  <c:v>63.370399999999997</c:v>
                </c:pt>
                <c:pt idx="18">
                  <c:v>61.0792</c:v>
                </c:pt>
                <c:pt idx="19">
                  <c:v>64.020799999999994</c:v>
                </c:pt>
                <c:pt idx="20">
                  <c:v>66.739900000000006</c:v>
                </c:pt>
                <c:pt idx="21">
                  <c:v>59.708500000000001</c:v>
                </c:pt>
                <c:pt idx="22">
                  <c:v>59.808199999999999</c:v>
                </c:pt>
                <c:pt idx="23">
                  <c:v>62.461100000000002</c:v>
                </c:pt>
                <c:pt idx="24">
                  <c:v>63.254199999999997</c:v>
                </c:pt>
                <c:pt idx="25">
                  <c:v>60.5139</c:v>
                </c:pt>
                <c:pt idx="26">
                  <c:v>66.523499999999999</c:v>
                </c:pt>
                <c:pt idx="27">
                  <c:v>76.054699999999997</c:v>
                </c:pt>
                <c:pt idx="28">
                  <c:v>65.922700000000006</c:v>
                </c:pt>
                <c:pt idx="29">
                  <c:v>62.277200000000001</c:v>
                </c:pt>
                <c:pt idx="30">
                  <c:v>59.1616</c:v>
                </c:pt>
                <c:pt idx="31">
                  <c:v>62.926600000000001</c:v>
                </c:pt>
                <c:pt idx="32">
                  <c:v>63.7729</c:v>
                </c:pt>
                <c:pt idx="33">
                  <c:v>64.911500000000004</c:v>
                </c:pt>
                <c:pt idx="34">
                  <c:v>60.457900000000002</c:v>
                </c:pt>
                <c:pt idx="35">
                  <c:v>71.727199999999996</c:v>
                </c:pt>
                <c:pt idx="36">
                  <c:v>58.058999999999997</c:v>
                </c:pt>
                <c:pt idx="37">
                  <c:v>65.871600000000001</c:v>
                </c:pt>
                <c:pt idx="38">
                  <c:v>67.035399999999996</c:v>
                </c:pt>
                <c:pt idx="39">
                  <c:v>63.945</c:v>
                </c:pt>
                <c:pt idx="40">
                  <c:v>62.469499999999996</c:v>
                </c:pt>
                <c:pt idx="41">
                  <c:v>60.690800000000003</c:v>
                </c:pt>
                <c:pt idx="42">
                  <c:v>55.808100000000003</c:v>
                </c:pt>
                <c:pt idx="43">
                  <c:v>67.956100000000006</c:v>
                </c:pt>
                <c:pt idx="44">
                  <c:v>62.905299999999997</c:v>
                </c:pt>
                <c:pt idx="45">
                  <c:v>58.448099999999997</c:v>
                </c:pt>
                <c:pt idx="46">
                  <c:v>62.072899999999997</c:v>
                </c:pt>
                <c:pt idx="47">
                  <c:v>63.775599999999997</c:v>
                </c:pt>
                <c:pt idx="48">
                  <c:v>61.6374</c:v>
                </c:pt>
                <c:pt idx="49">
                  <c:v>63.202199999999998</c:v>
                </c:pt>
                <c:pt idx="50">
                  <c:v>64.404700000000005</c:v>
                </c:pt>
                <c:pt idx="51">
                  <c:v>62.564399999999999</c:v>
                </c:pt>
                <c:pt idx="52">
                  <c:v>72.404399999999995</c:v>
                </c:pt>
                <c:pt idx="53">
                  <c:v>60.800400000000003</c:v>
                </c:pt>
                <c:pt idx="54">
                  <c:v>60.955199999999998</c:v>
                </c:pt>
                <c:pt idx="55">
                  <c:v>67.711799999999997</c:v>
                </c:pt>
                <c:pt idx="56">
                  <c:v>62.171799999999998</c:v>
                </c:pt>
                <c:pt idx="57">
                  <c:v>59.124299999999998</c:v>
                </c:pt>
                <c:pt idx="58">
                  <c:v>63.219099999999997</c:v>
                </c:pt>
                <c:pt idx="59">
                  <c:v>60.784199999999998</c:v>
                </c:pt>
                <c:pt idx="60">
                  <c:v>63.112299999999998</c:v>
                </c:pt>
                <c:pt idx="61">
                  <c:v>60.000100000000003</c:v>
                </c:pt>
                <c:pt idx="62">
                  <c:v>64.626599999999996</c:v>
                </c:pt>
                <c:pt idx="63">
                  <c:v>57.516399999999997</c:v>
                </c:pt>
                <c:pt idx="64">
                  <c:v>62.582900000000002</c:v>
                </c:pt>
                <c:pt idx="65">
                  <c:v>58.773800000000001</c:v>
                </c:pt>
                <c:pt idx="66">
                  <c:v>67.191000000000003</c:v>
                </c:pt>
                <c:pt idx="67">
                  <c:v>62.223300000000002</c:v>
                </c:pt>
                <c:pt idx="68">
                  <c:v>66.469899999999996</c:v>
                </c:pt>
                <c:pt idx="69">
                  <c:v>60.261099999999999</c:v>
                </c:pt>
                <c:pt idx="70">
                  <c:v>59.069800000000001</c:v>
                </c:pt>
                <c:pt idx="71">
                  <c:v>62.355699999999999</c:v>
                </c:pt>
                <c:pt idx="72">
                  <c:v>67.668700000000001</c:v>
                </c:pt>
                <c:pt idx="73">
                  <c:v>60.375100000000003</c:v>
                </c:pt>
                <c:pt idx="74">
                  <c:v>65.247500000000002</c:v>
                </c:pt>
                <c:pt idx="75">
                  <c:v>60.531100000000002</c:v>
                </c:pt>
                <c:pt idx="76">
                  <c:v>67.9071</c:v>
                </c:pt>
                <c:pt idx="77">
                  <c:v>57.811300000000003</c:v>
                </c:pt>
                <c:pt idx="78">
                  <c:v>64.629599999999996</c:v>
                </c:pt>
                <c:pt idx="79">
                  <c:v>60.6738</c:v>
                </c:pt>
                <c:pt idx="80">
                  <c:v>67.540199999999999</c:v>
                </c:pt>
                <c:pt idx="81">
                  <c:v>63.916699999999999</c:v>
                </c:pt>
                <c:pt idx="82">
                  <c:v>70.587299999999999</c:v>
                </c:pt>
                <c:pt idx="83">
                  <c:v>66.209599999999995</c:v>
                </c:pt>
                <c:pt idx="84">
                  <c:v>63.7851</c:v>
                </c:pt>
                <c:pt idx="85">
                  <c:v>66.408799999999999</c:v>
                </c:pt>
                <c:pt idx="86">
                  <c:v>72.541700000000006</c:v>
                </c:pt>
                <c:pt idx="87">
                  <c:v>60.411099999999998</c:v>
                </c:pt>
                <c:pt idx="88">
                  <c:v>56.782200000000003</c:v>
                </c:pt>
                <c:pt idx="89">
                  <c:v>60.363900000000001</c:v>
                </c:pt>
                <c:pt idx="90">
                  <c:v>66.394000000000005</c:v>
                </c:pt>
                <c:pt idx="91">
                  <c:v>59.418599999999998</c:v>
                </c:pt>
                <c:pt idx="92">
                  <c:v>66.017399999999995</c:v>
                </c:pt>
                <c:pt idx="93">
                  <c:v>59.814599999999999</c:v>
                </c:pt>
                <c:pt idx="94">
                  <c:v>62.866900000000001</c:v>
                </c:pt>
                <c:pt idx="95">
                  <c:v>62.0486</c:v>
                </c:pt>
                <c:pt idx="96">
                  <c:v>62.174599999999998</c:v>
                </c:pt>
                <c:pt idx="97">
                  <c:v>60.162199999999999</c:v>
                </c:pt>
                <c:pt idx="98">
                  <c:v>61.237499999999997</c:v>
                </c:pt>
                <c:pt idx="99">
                  <c:v>57.836399999999998</c:v>
                </c:pt>
                <c:pt idx="100">
                  <c:v>61.245199999999997</c:v>
                </c:pt>
                <c:pt idx="101">
                  <c:v>64.757099999999994</c:v>
                </c:pt>
                <c:pt idx="102">
                  <c:v>68.537599999999998</c:v>
                </c:pt>
                <c:pt idx="103">
                  <c:v>64.3703</c:v>
                </c:pt>
                <c:pt idx="104">
                  <c:v>61.918199999999999</c:v>
                </c:pt>
                <c:pt idx="105">
                  <c:v>57.39</c:v>
                </c:pt>
                <c:pt idx="106">
                  <c:v>61.188299999999998</c:v>
                </c:pt>
                <c:pt idx="107">
                  <c:v>65.463399999999993</c:v>
                </c:pt>
                <c:pt idx="108">
                  <c:v>63.015099999999997</c:v>
                </c:pt>
                <c:pt idx="109">
                  <c:v>60.027500000000003</c:v>
                </c:pt>
                <c:pt idx="110">
                  <c:v>65.624200000000002</c:v>
                </c:pt>
                <c:pt idx="111">
                  <c:v>61.122300000000003</c:v>
                </c:pt>
                <c:pt idx="112">
                  <c:v>57.738799999999998</c:v>
                </c:pt>
                <c:pt idx="113">
                  <c:v>62.093000000000004</c:v>
                </c:pt>
                <c:pt idx="114">
                  <c:v>63.196199999999997</c:v>
                </c:pt>
                <c:pt idx="115">
                  <c:v>66.730699999999999</c:v>
                </c:pt>
                <c:pt idx="116">
                  <c:v>64.134</c:v>
                </c:pt>
                <c:pt idx="117">
                  <c:v>54.819899999999997</c:v>
                </c:pt>
                <c:pt idx="118">
                  <c:v>58.183900000000001</c:v>
                </c:pt>
                <c:pt idx="119">
                  <c:v>59.9542</c:v>
                </c:pt>
                <c:pt idx="120">
                  <c:v>66.373800000000003</c:v>
                </c:pt>
                <c:pt idx="121">
                  <c:v>62.7883</c:v>
                </c:pt>
                <c:pt idx="122">
                  <c:v>63.2941</c:v>
                </c:pt>
                <c:pt idx="123">
                  <c:v>66.672700000000006</c:v>
                </c:pt>
                <c:pt idx="124">
                  <c:v>61.635599999999997</c:v>
                </c:pt>
                <c:pt idx="125">
                  <c:v>83.385800000000003</c:v>
                </c:pt>
                <c:pt idx="126">
                  <c:v>72.702399999999997</c:v>
                </c:pt>
                <c:pt idx="127">
                  <c:v>75.248500000000007</c:v>
                </c:pt>
                <c:pt idx="128">
                  <c:v>79.060900000000004</c:v>
                </c:pt>
                <c:pt idx="129">
                  <c:v>79.084599999999995</c:v>
                </c:pt>
                <c:pt idx="130">
                  <c:v>76.205699999999993</c:v>
                </c:pt>
                <c:pt idx="131">
                  <c:v>84.593400000000003</c:v>
                </c:pt>
                <c:pt idx="132">
                  <c:v>74.397999999999996</c:v>
                </c:pt>
                <c:pt idx="133">
                  <c:v>92.037899999999993</c:v>
                </c:pt>
                <c:pt idx="134">
                  <c:v>90.183999999999997</c:v>
                </c:pt>
                <c:pt idx="135">
                  <c:v>100.09910000000001</c:v>
                </c:pt>
                <c:pt idx="136">
                  <c:v>110.3826</c:v>
                </c:pt>
                <c:pt idx="137">
                  <c:v>89.7864</c:v>
                </c:pt>
                <c:pt idx="138">
                  <c:v>95.229799999999997</c:v>
                </c:pt>
                <c:pt idx="139">
                  <c:v>103.6099</c:v>
                </c:pt>
                <c:pt idx="140">
                  <c:v>136.92070000000001</c:v>
                </c:pt>
                <c:pt idx="141">
                  <c:v>91.878399999999999</c:v>
                </c:pt>
                <c:pt idx="142">
                  <c:v>94.995800000000003</c:v>
                </c:pt>
                <c:pt idx="143">
                  <c:v>107.3642</c:v>
                </c:pt>
                <c:pt idx="144">
                  <c:v>103.45910000000001</c:v>
                </c:pt>
                <c:pt idx="145">
                  <c:v>101.53149999999999</c:v>
                </c:pt>
                <c:pt idx="146">
                  <c:v>102.6163</c:v>
                </c:pt>
                <c:pt idx="147">
                  <c:v>82.983999999999995</c:v>
                </c:pt>
                <c:pt idx="148">
                  <c:v>107.26049999999999</c:v>
                </c:pt>
                <c:pt idx="149">
                  <c:v>104.1253</c:v>
                </c:pt>
                <c:pt idx="150">
                  <c:v>95.491399999999999</c:v>
                </c:pt>
                <c:pt idx="151">
                  <c:v>102.8032</c:v>
                </c:pt>
                <c:pt idx="152">
                  <c:v>94.816999999999993</c:v>
                </c:pt>
                <c:pt idx="153">
                  <c:v>99.869699999999995</c:v>
                </c:pt>
                <c:pt idx="154">
                  <c:v>95.388300000000001</c:v>
                </c:pt>
                <c:pt idx="155">
                  <c:v>128.42259999999999</c:v>
                </c:pt>
                <c:pt idx="156">
                  <c:v>111.3595</c:v>
                </c:pt>
                <c:pt idx="157">
                  <c:v>109.91800000000001</c:v>
                </c:pt>
                <c:pt idx="158">
                  <c:v>105.0802</c:v>
                </c:pt>
                <c:pt idx="159">
                  <c:v>114.9974</c:v>
                </c:pt>
                <c:pt idx="160">
                  <c:v>102.7771</c:v>
                </c:pt>
                <c:pt idx="161">
                  <c:v>114.0081</c:v>
                </c:pt>
                <c:pt idx="162">
                  <c:v>115.0522</c:v>
                </c:pt>
                <c:pt idx="163">
                  <c:v>126.494</c:v>
                </c:pt>
                <c:pt idx="164">
                  <c:v>127.3049</c:v>
                </c:pt>
                <c:pt idx="165">
                  <c:v>115.6053</c:v>
                </c:pt>
                <c:pt idx="166">
                  <c:v>113.79089999999999</c:v>
                </c:pt>
                <c:pt idx="167">
                  <c:v>102.5715</c:v>
                </c:pt>
                <c:pt idx="168">
                  <c:v>95.123400000000004</c:v>
                </c:pt>
                <c:pt idx="169">
                  <c:v>111.759</c:v>
                </c:pt>
                <c:pt idx="170">
                  <c:v>114.25369999999999</c:v>
                </c:pt>
                <c:pt idx="171">
                  <c:v>102.53440000000001</c:v>
                </c:pt>
                <c:pt idx="172">
                  <c:v>123.3753</c:v>
                </c:pt>
                <c:pt idx="173">
                  <c:v>125.4516</c:v>
                </c:pt>
                <c:pt idx="174">
                  <c:v>128.18010000000001</c:v>
                </c:pt>
                <c:pt idx="175">
                  <c:v>113.6562</c:v>
                </c:pt>
                <c:pt idx="176">
                  <c:v>110.6802</c:v>
                </c:pt>
                <c:pt idx="177">
                  <c:v>110.72320000000001</c:v>
                </c:pt>
                <c:pt idx="178">
                  <c:v>116.1129</c:v>
                </c:pt>
                <c:pt idx="179">
                  <c:v>113.9903</c:v>
                </c:pt>
                <c:pt idx="180">
                  <c:v>109.7389</c:v>
                </c:pt>
                <c:pt idx="181">
                  <c:v>109.42740000000001</c:v>
                </c:pt>
                <c:pt idx="182">
                  <c:v>105.6627</c:v>
                </c:pt>
                <c:pt idx="183">
                  <c:v>114.3128</c:v>
                </c:pt>
                <c:pt idx="184">
                  <c:v>131.28219999999999</c:v>
                </c:pt>
                <c:pt idx="185">
                  <c:v>121.97620000000001</c:v>
                </c:pt>
                <c:pt idx="186">
                  <c:v>127.8553</c:v>
                </c:pt>
                <c:pt idx="187">
                  <c:v>121.29</c:v>
                </c:pt>
                <c:pt idx="188">
                  <c:v>132.68770000000001</c:v>
                </c:pt>
                <c:pt idx="189">
                  <c:v>127.68170000000001</c:v>
                </c:pt>
                <c:pt idx="190">
                  <c:v>130.6114</c:v>
                </c:pt>
                <c:pt idx="191">
                  <c:v>144.8057</c:v>
                </c:pt>
                <c:pt idx="192">
                  <c:v>132.78569999999999</c:v>
                </c:pt>
                <c:pt idx="193">
                  <c:v>139.81710000000001</c:v>
                </c:pt>
                <c:pt idx="194">
                  <c:v>153.25729999999999</c:v>
                </c:pt>
                <c:pt idx="195">
                  <c:v>136.3355</c:v>
                </c:pt>
                <c:pt idx="196">
                  <c:v>155.6163</c:v>
                </c:pt>
                <c:pt idx="197">
                  <c:v>135.54820000000001</c:v>
                </c:pt>
                <c:pt idx="198">
                  <c:v>126.69199999999999</c:v>
                </c:pt>
                <c:pt idx="199">
                  <c:v>158.2098</c:v>
                </c:pt>
                <c:pt idx="200">
                  <c:v>154.7002</c:v>
                </c:pt>
                <c:pt idx="201">
                  <c:v>128.9813</c:v>
                </c:pt>
                <c:pt idx="202">
                  <c:v>136.4204</c:v>
                </c:pt>
                <c:pt idx="203">
                  <c:v>141.8758</c:v>
                </c:pt>
                <c:pt idx="204">
                  <c:v>145.1917</c:v>
                </c:pt>
                <c:pt idx="205">
                  <c:v>137.42769999999999</c:v>
                </c:pt>
                <c:pt idx="206">
                  <c:v>129.39160000000001</c:v>
                </c:pt>
                <c:pt idx="207">
                  <c:v>119.7379</c:v>
                </c:pt>
                <c:pt idx="208">
                  <c:v>135.68819999999999</c:v>
                </c:pt>
                <c:pt idx="209">
                  <c:v>134.1319</c:v>
                </c:pt>
                <c:pt idx="210">
                  <c:v>139.63679999999999</c:v>
                </c:pt>
                <c:pt idx="211">
                  <c:v>142.1591</c:v>
                </c:pt>
                <c:pt idx="212">
                  <c:v>139.0043</c:v>
                </c:pt>
                <c:pt idx="213">
                  <c:v>133.66589999999999</c:v>
                </c:pt>
                <c:pt idx="214">
                  <c:v>122.68049999999999</c:v>
                </c:pt>
                <c:pt idx="215">
                  <c:v>126.3081</c:v>
                </c:pt>
                <c:pt idx="216">
                  <c:v>128.95660000000001</c:v>
                </c:pt>
                <c:pt idx="217">
                  <c:v>130.10220000000001</c:v>
                </c:pt>
                <c:pt idx="218">
                  <c:v>124.72499999999999</c:v>
                </c:pt>
                <c:pt idx="219">
                  <c:v>115.4757</c:v>
                </c:pt>
                <c:pt idx="220">
                  <c:v>109.2679</c:v>
                </c:pt>
                <c:pt idx="221">
                  <c:v>112.50709999999999</c:v>
                </c:pt>
                <c:pt idx="222">
                  <c:v>118.676</c:v>
                </c:pt>
                <c:pt idx="223">
                  <c:v>113.1135</c:v>
                </c:pt>
                <c:pt idx="224">
                  <c:v>114.71040000000001</c:v>
                </c:pt>
                <c:pt idx="225">
                  <c:v>130.7996</c:v>
                </c:pt>
                <c:pt idx="226">
                  <c:v>119.13720000000001</c:v>
                </c:pt>
                <c:pt idx="227">
                  <c:v>113.8188</c:v>
                </c:pt>
                <c:pt idx="228">
                  <c:v>140.9538</c:v>
                </c:pt>
                <c:pt idx="229">
                  <c:v>120.2366</c:v>
                </c:pt>
                <c:pt idx="230">
                  <c:v>105.1786</c:v>
                </c:pt>
                <c:pt idx="231">
                  <c:v>114.0917</c:v>
                </c:pt>
                <c:pt idx="232">
                  <c:v>135.49039999999999</c:v>
                </c:pt>
                <c:pt idx="233">
                  <c:v>128.1183</c:v>
                </c:pt>
                <c:pt idx="234">
                  <c:v>133.0147</c:v>
                </c:pt>
                <c:pt idx="235">
                  <c:v>120.5142</c:v>
                </c:pt>
                <c:pt idx="236">
                  <c:v>109.752</c:v>
                </c:pt>
                <c:pt idx="237">
                  <c:v>112.8896</c:v>
                </c:pt>
                <c:pt idx="238">
                  <c:v>113.6484</c:v>
                </c:pt>
                <c:pt idx="239">
                  <c:v>111.482</c:v>
                </c:pt>
                <c:pt idx="240">
                  <c:v>113.1919</c:v>
                </c:pt>
                <c:pt idx="241">
                  <c:v>118.0607</c:v>
                </c:pt>
                <c:pt idx="242">
                  <c:v>119.3613</c:v>
                </c:pt>
                <c:pt idx="243">
                  <c:v>104.3471</c:v>
                </c:pt>
                <c:pt idx="244">
                  <c:v>115.5712</c:v>
                </c:pt>
                <c:pt idx="245">
                  <c:v>101.7689</c:v>
                </c:pt>
                <c:pt idx="246">
                  <c:v>115.1836</c:v>
                </c:pt>
                <c:pt idx="247">
                  <c:v>118.0372</c:v>
                </c:pt>
                <c:pt idx="248">
                  <c:v>103.967</c:v>
                </c:pt>
                <c:pt idx="249">
                  <c:v>96.688599999999994</c:v>
                </c:pt>
                <c:pt idx="250">
                  <c:v>77.663200000000003</c:v>
                </c:pt>
                <c:pt idx="251">
                  <c:v>116.2774</c:v>
                </c:pt>
                <c:pt idx="252">
                  <c:v>119.1367</c:v>
                </c:pt>
                <c:pt idx="253">
                  <c:v>119.1808</c:v>
                </c:pt>
                <c:pt idx="254">
                  <c:v>102.7341</c:v>
                </c:pt>
                <c:pt idx="255">
                  <c:v>76.601100000000002</c:v>
                </c:pt>
                <c:pt idx="256">
                  <c:v>97.446299999999994</c:v>
                </c:pt>
                <c:pt idx="257">
                  <c:v>100.8278</c:v>
                </c:pt>
                <c:pt idx="258">
                  <c:v>118.8693</c:v>
                </c:pt>
                <c:pt idx="259">
                  <c:v>94.995900000000006</c:v>
                </c:pt>
                <c:pt idx="260">
                  <c:v>96.277600000000007</c:v>
                </c:pt>
                <c:pt idx="261">
                  <c:v>80.357900000000001</c:v>
                </c:pt>
                <c:pt idx="262">
                  <c:v>80.218000000000004</c:v>
                </c:pt>
                <c:pt idx="263">
                  <c:v>73.702500000000001</c:v>
                </c:pt>
                <c:pt idx="264">
                  <c:v>83.871399999999994</c:v>
                </c:pt>
                <c:pt idx="265">
                  <c:v>96.168499999999995</c:v>
                </c:pt>
                <c:pt idx="266">
                  <c:v>76.5291</c:v>
                </c:pt>
                <c:pt idx="267">
                  <c:v>89.427400000000006</c:v>
                </c:pt>
                <c:pt idx="268">
                  <c:v>83.422700000000006</c:v>
                </c:pt>
                <c:pt idx="269">
                  <c:v>84.363</c:v>
                </c:pt>
                <c:pt idx="270">
                  <c:v>88.711600000000004</c:v>
                </c:pt>
                <c:pt idx="271">
                  <c:v>69.132499999999993</c:v>
                </c:pt>
                <c:pt idx="272">
                  <c:v>67.482500000000002</c:v>
                </c:pt>
                <c:pt idx="273">
                  <c:v>69.4499</c:v>
                </c:pt>
                <c:pt idx="274">
                  <c:v>69.990799999999993</c:v>
                </c:pt>
                <c:pt idx="275">
                  <c:v>67.896000000000001</c:v>
                </c:pt>
                <c:pt idx="276">
                  <c:v>81.856899999999996</c:v>
                </c:pt>
                <c:pt idx="277">
                  <c:v>94.829499999999996</c:v>
                </c:pt>
                <c:pt idx="278">
                  <c:v>83.079599999999999</c:v>
                </c:pt>
                <c:pt idx="279">
                  <c:v>76.929100000000005</c:v>
                </c:pt>
                <c:pt idx="280">
                  <c:v>75.436700000000002</c:v>
                </c:pt>
                <c:pt idx="281">
                  <c:v>83.9328</c:v>
                </c:pt>
                <c:pt idx="282">
                  <c:v>87.664500000000004</c:v>
                </c:pt>
                <c:pt idx="283">
                  <c:v>98.715299999999999</c:v>
                </c:pt>
                <c:pt idx="284">
                  <c:v>68.461299999999994</c:v>
                </c:pt>
                <c:pt idx="285">
                  <c:v>78.462100000000007</c:v>
                </c:pt>
                <c:pt idx="286">
                  <c:v>72.396699999999996</c:v>
                </c:pt>
                <c:pt idx="287">
                  <c:v>71.926900000000003</c:v>
                </c:pt>
                <c:pt idx="288">
                  <c:v>74.784199999999998</c:v>
                </c:pt>
                <c:pt idx="289">
                  <c:v>72.035200000000003</c:v>
                </c:pt>
                <c:pt idx="290">
                  <c:v>64.2607</c:v>
                </c:pt>
                <c:pt idx="291">
                  <c:v>58.063200000000002</c:v>
                </c:pt>
                <c:pt idx="292">
                  <c:v>75.034000000000006</c:v>
                </c:pt>
                <c:pt idx="293">
                  <c:v>67.862099999999998</c:v>
                </c:pt>
                <c:pt idx="294">
                  <c:v>67.364400000000003</c:v>
                </c:pt>
                <c:pt idx="295">
                  <c:v>60.8508</c:v>
                </c:pt>
                <c:pt idx="296">
                  <c:v>59.492899999999999</c:v>
                </c:pt>
                <c:pt idx="297">
                  <c:v>63.5777</c:v>
                </c:pt>
                <c:pt idx="298">
                  <c:v>62.368699999999997</c:v>
                </c:pt>
                <c:pt idx="299">
                  <c:v>61.906199999999998</c:v>
                </c:pt>
                <c:pt idx="300">
                  <c:v>63.477800000000002</c:v>
                </c:pt>
                <c:pt idx="301">
                  <c:v>67.012600000000006</c:v>
                </c:pt>
                <c:pt idx="302">
                  <c:v>62.063000000000002</c:v>
                </c:pt>
                <c:pt idx="303">
                  <c:v>55.8005</c:v>
                </c:pt>
                <c:pt idx="304">
                  <c:v>59.088500000000003</c:v>
                </c:pt>
                <c:pt idx="305">
                  <c:v>63.389899999999997</c:v>
                </c:pt>
                <c:pt idx="306">
                  <c:v>63.105200000000004</c:v>
                </c:pt>
                <c:pt idx="307">
                  <c:v>59.641599999999997</c:v>
                </c:pt>
                <c:pt idx="308">
                  <c:v>59.244700000000002</c:v>
                </c:pt>
                <c:pt idx="309">
                  <c:v>58.598500000000001</c:v>
                </c:pt>
                <c:pt idx="310">
                  <c:v>60.842399999999998</c:v>
                </c:pt>
                <c:pt idx="311">
                  <c:v>57.511699999999998</c:v>
                </c:pt>
                <c:pt idx="312">
                  <c:v>53.843800000000002</c:v>
                </c:pt>
                <c:pt idx="313">
                  <c:v>61.586799999999997</c:v>
                </c:pt>
                <c:pt idx="314">
                  <c:v>62.602600000000002</c:v>
                </c:pt>
                <c:pt idx="315">
                  <c:v>60.232100000000003</c:v>
                </c:pt>
                <c:pt idx="316">
                  <c:v>55.692100000000003</c:v>
                </c:pt>
                <c:pt idx="317">
                  <c:v>54.761699999999998</c:v>
                </c:pt>
                <c:pt idx="318">
                  <c:v>65.908199999999994</c:v>
                </c:pt>
                <c:pt idx="319">
                  <c:v>58.107999999999997</c:v>
                </c:pt>
                <c:pt idx="320">
                  <c:v>62.1096</c:v>
                </c:pt>
                <c:pt idx="321">
                  <c:v>56.1554</c:v>
                </c:pt>
                <c:pt idx="322">
                  <c:v>71.561800000000005</c:v>
                </c:pt>
                <c:pt idx="323">
                  <c:v>55.015900000000002</c:v>
                </c:pt>
                <c:pt idx="324">
                  <c:v>64.798100000000005</c:v>
                </c:pt>
                <c:pt idx="325">
                  <c:v>63.658799999999999</c:v>
                </c:pt>
                <c:pt idx="326">
                  <c:v>56.686300000000003</c:v>
                </c:pt>
                <c:pt idx="327">
                  <c:v>60.0974</c:v>
                </c:pt>
                <c:pt idx="328">
                  <c:v>68.724500000000006</c:v>
                </c:pt>
                <c:pt idx="329">
                  <c:v>60.340499999999999</c:v>
                </c:pt>
                <c:pt idx="330">
                  <c:v>60.146900000000002</c:v>
                </c:pt>
                <c:pt idx="331">
                  <c:v>63.678100000000001</c:v>
                </c:pt>
                <c:pt idx="332">
                  <c:v>57.236800000000002</c:v>
                </c:pt>
                <c:pt idx="333">
                  <c:v>51.892400000000002</c:v>
                </c:pt>
                <c:pt idx="334">
                  <c:v>60.459899999999998</c:v>
                </c:pt>
                <c:pt idx="335">
                  <c:v>57.031300000000002</c:v>
                </c:pt>
                <c:pt idx="336">
                  <c:v>61.793799999999997</c:v>
                </c:pt>
                <c:pt idx="337">
                  <c:v>58.296399999999998</c:v>
                </c:pt>
                <c:pt idx="338">
                  <c:v>60.158900000000003</c:v>
                </c:pt>
                <c:pt idx="339">
                  <c:v>62.287300000000002</c:v>
                </c:pt>
                <c:pt idx="340">
                  <c:v>58.92</c:v>
                </c:pt>
                <c:pt idx="341">
                  <c:v>62.6952</c:v>
                </c:pt>
                <c:pt idx="342">
                  <c:v>54.140700000000002</c:v>
                </c:pt>
                <c:pt idx="343">
                  <c:v>62.457299999999996</c:v>
                </c:pt>
                <c:pt idx="344">
                  <c:v>59.944600000000001</c:v>
                </c:pt>
                <c:pt idx="345">
                  <c:v>62.891399999999997</c:v>
                </c:pt>
                <c:pt idx="346">
                  <c:v>59.103499999999997</c:v>
                </c:pt>
                <c:pt idx="347">
                  <c:v>59.654600000000002</c:v>
                </c:pt>
                <c:pt idx="348">
                  <c:v>60.397399999999998</c:v>
                </c:pt>
                <c:pt idx="349">
                  <c:v>64.824799999999996</c:v>
                </c:pt>
                <c:pt idx="350">
                  <c:v>58.962800000000001</c:v>
                </c:pt>
                <c:pt idx="351">
                  <c:v>72.685199999999995</c:v>
                </c:pt>
                <c:pt idx="352">
                  <c:v>59.354199999999999</c:v>
                </c:pt>
                <c:pt idx="353">
                  <c:v>59.1372</c:v>
                </c:pt>
                <c:pt idx="354">
                  <c:v>59.767899999999997</c:v>
                </c:pt>
                <c:pt idx="355">
                  <c:v>58.734000000000002</c:v>
                </c:pt>
                <c:pt idx="356">
                  <c:v>53.7791</c:v>
                </c:pt>
                <c:pt idx="357">
                  <c:v>59.429900000000004</c:v>
                </c:pt>
                <c:pt idx="358">
                  <c:v>60.5229</c:v>
                </c:pt>
                <c:pt idx="359">
                  <c:v>74.825400000000002</c:v>
                </c:pt>
                <c:pt idx="360">
                  <c:v>63.100900000000003</c:v>
                </c:pt>
                <c:pt idx="361">
                  <c:v>60.465699999999998</c:v>
                </c:pt>
                <c:pt idx="362">
                  <c:v>52.246200000000002</c:v>
                </c:pt>
                <c:pt idx="363">
                  <c:v>68.428600000000003</c:v>
                </c:pt>
                <c:pt idx="364">
                  <c:v>72.466200000000001</c:v>
                </c:pt>
                <c:pt idx="365">
                  <c:v>60.866500000000002</c:v>
                </c:pt>
                <c:pt idx="366">
                  <c:v>60.762</c:v>
                </c:pt>
                <c:pt idx="367">
                  <c:v>57.112200000000001</c:v>
                </c:pt>
                <c:pt idx="368">
                  <c:v>57.011699999999998</c:v>
                </c:pt>
                <c:pt idx="369">
                  <c:v>58.869399999999999</c:v>
                </c:pt>
                <c:pt idx="370">
                  <c:v>58.564100000000003</c:v>
                </c:pt>
                <c:pt idx="371">
                  <c:v>59.310899999999997</c:v>
                </c:pt>
                <c:pt idx="372">
                  <c:v>58.380800000000001</c:v>
                </c:pt>
                <c:pt idx="373">
                  <c:v>68.153499999999994</c:v>
                </c:pt>
                <c:pt idx="374">
                  <c:v>55.417000000000002</c:v>
                </c:pt>
                <c:pt idx="375">
                  <c:v>55.294499999999999</c:v>
                </c:pt>
                <c:pt idx="376">
                  <c:v>77.058499999999995</c:v>
                </c:pt>
                <c:pt idx="377">
                  <c:v>63.471800000000002</c:v>
                </c:pt>
                <c:pt idx="378">
                  <c:v>65.959000000000003</c:v>
                </c:pt>
                <c:pt idx="379">
                  <c:v>60.389600000000002</c:v>
                </c:pt>
                <c:pt idx="380">
                  <c:v>57.396799999999999</c:v>
                </c:pt>
                <c:pt idx="381">
                  <c:v>67.307500000000005</c:v>
                </c:pt>
                <c:pt idx="382">
                  <c:v>59.162199999999999</c:v>
                </c:pt>
                <c:pt idx="383">
                  <c:v>63.9651</c:v>
                </c:pt>
                <c:pt idx="384">
                  <c:v>58.124699999999997</c:v>
                </c:pt>
                <c:pt idx="385">
                  <c:v>69.832999999999998</c:v>
                </c:pt>
                <c:pt idx="386">
                  <c:v>55.7468</c:v>
                </c:pt>
                <c:pt idx="387">
                  <c:v>75.295100000000005</c:v>
                </c:pt>
                <c:pt idx="388">
                  <c:v>57.690300000000001</c:v>
                </c:pt>
                <c:pt idx="389">
                  <c:v>69.230800000000002</c:v>
                </c:pt>
                <c:pt idx="390">
                  <c:v>60.020699999999998</c:v>
                </c:pt>
                <c:pt idx="391">
                  <c:v>60.974200000000003</c:v>
                </c:pt>
                <c:pt idx="392">
                  <c:v>61.655099999999997</c:v>
                </c:pt>
                <c:pt idx="393">
                  <c:v>62.702599999999997</c:v>
                </c:pt>
                <c:pt idx="394">
                  <c:v>68.599000000000004</c:v>
                </c:pt>
                <c:pt idx="395">
                  <c:v>62.586500000000001</c:v>
                </c:pt>
                <c:pt idx="396">
                  <c:v>61.564</c:v>
                </c:pt>
                <c:pt idx="397">
                  <c:v>60.8872</c:v>
                </c:pt>
                <c:pt idx="398">
                  <c:v>59.042999999999999</c:v>
                </c:pt>
                <c:pt idx="399">
                  <c:v>60.811900000000001</c:v>
                </c:pt>
                <c:pt idx="400">
                  <c:v>57.8386</c:v>
                </c:pt>
                <c:pt idx="401">
                  <c:v>58.2209</c:v>
                </c:pt>
                <c:pt idx="402">
                  <c:v>58.168999999999997</c:v>
                </c:pt>
                <c:pt idx="403">
                  <c:v>53.782400000000003</c:v>
                </c:pt>
                <c:pt idx="404">
                  <c:v>61.779800000000002</c:v>
                </c:pt>
                <c:pt idx="405">
                  <c:v>61.5229</c:v>
                </c:pt>
                <c:pt idx="406">
                  <c:v>57.897799999999997</c:v>
                </c:pt>
                <c:pt idx="407">
                  <c:v>56.539400000000001</c:v>
                </c:pt>
                <c:pt idx="408">
                  <c:v>57.889600000000002</c:v>
                </c:pt>
                <c:pt idx="409">
                  <c:v>50.785899999999998</c:v>
                </c:pt>
                <c:pt idx="410">
                  <c:v>57.762099999999997</c:v>
                </c:pt>
                <c:pt idx="411">
                  <c:v>68.280699999999996</c:v>
                </c:pt>
                <c:pt idx="412">
                  <c:v>72.281300000000002</c:v>
                </c:pt>
                <c:pt idx="413">
                  <c:v>68.016999999999996</c:v>
                </c:pt>
                <c:pt idx="414">
                  <c:v>68.805300000000003</c:v>
                </c:pt>
                <c:pt idx="415">
                  <c:v>58.796199999999999</c:v>
                </c:pt>
                <c:pt idx="416">
                  <c:v>66.562299999999993</c:v>
                </c:pt>
                <c:pt idx="417">
                  <c:v>85.108500000000006</c:v>
                </c:pt>
                <c:pt idx="418">
                  <c:v>89.317400000000006</c:v>
                </c:pt>
                <c:pt idx="419">
                  <c:v>85.070300000000003</c:v>
                </c:pt>
                <c:pt idx="420">
                  <c:v>87.17</c:v>
                </c:pt>
                <c:pt idx="421">
                  <c:v>91.028899999999993</c:v>
                </c:pt>
                <c:pt idx="422">
                  <c:v>86.453599999999994</c:v>
                </c:pt>
                <c:pt idx="423">
                  <c:v>103.4333</c:v>
                </c:pt>
                <c:pt idx="424">
                  <c:v>124.82940000000001</c:v>
                </c:pt>
                <c:pt idx="425">
                  <c:v>109.01220000000001</c:v>
                </c:pt>
                <c:pt idx="426">
                  <c:v>126.3364</c:v>
                </c:pt>
                <c:pt idx="427">
                  <c:v>132.62110000000001</c:v>
                </c:pt>
                <c:pt idx="428">
                  <c:v>115.9589</c:v>
                </c:pt>
                <c:pt idx="429">
                  <c:v>119.4233</c:v>
                </c:pt>
                <c:pt idx="430">
                  <c:v>110.21169999999999</c:v>
                </c:pt>
                <c:pt idx="431">
                  <c:v>119.9008</c:v>
                </c:pt>
                <c:pt idx="432">
                  <c:v>120.1135</c:v>
                </c:pt>
                <c:pt idx="433">
                  <c:v>113.4483</c:v>
                </c:pt>
                <c:pt idx="434">
                  <c:v>113.8754</c:v>
                </c:pt>
                <c:pt idx="435">
                  <c:v>109.5899</c:v>
                </c:pt>
                <c:pt idx="436">
                  <c:v>123.0308</c:v>
                </c:pt>
                <c:pt idx="437">
                  <c:v>131.71109999999999</c:v>
                </c:pt>
                <c:pt idx="438">
                  <c:v>124.349</c:v>
                </c:pt>
                <c:pt idx="439">
                  <c:v>130.58330000000001</c:v>
                </c:pt>
                <c:pt idx="440">
                  <c:v>116.0441</c:v>
                </c:pt>
                <c:pt idx="441">
                  <c:v>112.6816</c:v>
                </c:pt>
                <c:pt idx="442">
                  <c:v>111.26990000000001</c:v>
                </c:pt>
                <c:pt idx="443">
                  <c:v>120.41500000000001</c:v>
                </c:pt>
                <c:pt idx="444">
                  <c:v>124.4453</c:v>
                </c:pt>
                <c:pt idx="445">
                  <c:v>126.3094</c:v>
                </c:pt>
                <c:pt idx="446">
                  <c:v>117.6614</c:v>
                </c:pt>
                <c:pt idx="447">
                  <c:v>114.53019999999999</c:v>
                </c:pt>
                <c:pt idx="448">
                  <c:v>116.94119999999999</c:v>
                </c:pt>
                <c:pt idx="449">
                  <c:v>129.1669</c:v>
                </c:pt>
                <c:pt idx="450">
                  <c:v>155.51130000000001</c:v>
                </c:pt>
                <c:pt idx="451">
                  <c:v>132.203</c:v>
                </c:pt>
                <c:pt idx="452">
                  <c:v>126.5895</c:v>
                </c:pt>
                <c:pt idx="453">
                  <c:v>139.13570000000001</c:v>
                </c:pt>
                <c:pt idx="454">
                  <c:v>141.47499999999999</c:v>
                </c:pt>
                <c:pt idx="455">
                  <c:v>134.94900000000001</c:v>
                </c:pt>
                <c:pt idx="456">
                  <c:v>112.25409999999999</c:v>
                </c:pt>
                <c:pt idx="457">
                  <c:v>121.09690000000001</c:v>
                </c:pt>
                <c:pt idx="458">
                  <c:v>106.90309999999999</c:v>
                </c:pt>
                <c:pt idx="459">
                  <c:v>128.983</c:v>
                </c:pt>
                <c:pt idx="460">
                  <c:v>127.958</c:v>
                </c:pt>
                <c:pt idx="461">
                  <c:v>110.22709999999999</c:v>
                </c:pt>
                <c:pt idx="462">
                  <c:v>109.93429999999999</c:v>
                </c:pt>
                <c:pt idx="463">
                  <c:v>104.3657</c:v>
                </c:pt>
                <c:pt idx="464">
                  <c:v>120.8404</c:v>
                </c:pt>
                <c:pt idx="465">
                  <c:v>119.5599</c:v>
                </c:pt>
                <c:pt idx="466">
                  <c:v>126.69589999999999</c:v>
                </c:pt>
                <c:pt idx="467">
                  <c:v>123.32810000000001</c:v>
                </c:pt>
                <c:pt idx="468">
                  <c:v>113.6306</c:v>
                </c:pt>
                <c:pt idx="469">
                  <c:v>118.5578</c:v>
                </c:pt>
                <c:pt idx="470">
                  <c:v>120.1782</c:v>
                </c:pt>
                <c:pt idx="471">
                  <c:v>121.30200000000001</c:v>
                </c:pt>
                <c:pt idx="472">
                  <c:v>123.0839</c:v>
                </c:pt>
                <c:pt idx="473">
                  <c:v>139.70150000000001</c:v>
                </c:pt>
                <c:pt idx="474">
                  <c:v>113.1938</c:v>
                </c:pt>
                <c:pt idx="475">
                  <c:v>121.2299</c:v>
                </c:pt>
                <c:pt idx="476">
                  <c:v>108.9699</c:v>
                </c:pt>
                <c:pt idx="477">
                  <c:v>124.91459999999999</c:v>
                </c:pt>
                <c:pt idx="478">
                  <c:v>128.08099999999999</c:v>
                </c:pt>
                <c:pt idx="479">
                  <c:v>116.0412</c:v>
                </c:pt>
                <c:pt idx="480">
                  <c:v>115.10420000000001</c:v>
                </c:pt>
                <c:pt idx="481">
                  <c:v>119.3062</c:v>
                </c:pt>
                <c:pt idx="482">
                  <c:v>126.20359999999999</c:v>
                </c:pt>
                <c:pt idx="483">
                  <c:v>138.24619999999999</c:v>
                </c:pt>
                <c:pt idx="484">
                  <c:v>125.6271</c:v>
                </c:pt>
                <c:pt idx="485">
                  <c:v>150.15090000000001</c:v>
                </c:pt>
                <c:pt idx="486">
                  <c:v>137.96709999999999</c:v>
                </c:pt>
                <c:pt idx="487">
                  <c:v>150.63759999999999</c:v>
                </c:pt>
                <c:pt idx="488">
                  <c:v>130.22980000000001</c:v>
                </c:pt>
                <c:pt idx="489">
                  <c:v>131.93</c:v>
                </c:pt>
                <c:pt idx="490">
                  <c:v>149.75909999999999</c:v>
                </c:pt>
                <c:pt idx="491">
                  <c:v>118.2809</c:v>
                </c:pt>
                <c:pt idx="492">
                  <c:v>123.57470000000001</c:v>
                </c:pt>
                <c:pt idx="493">
                  <c:v>121.7364</c:v>
                </c:pt>
                <c:pt idx="494">
                  <c:v>123.6112</c:v>
                </c:pt>
                <c:pt idx="495">
                  <c:v>147.75819999999999</c:v>
                </c:pt>
                <c:pt idx="496">
                  <c:v>147.6755</c:v>
                </c:pt>
                <c:pt idx="497">
                  <c:v>145.81030000000001</c:v>
                </c:pt>
                <c:pt idx="498">
                  <c:v>125.9746</c:v>
                </c:pt>
                <c:pt idx="499">
                  <c:v>130.0583</c:v>
                </c:pt>
                <c:pt idx="500">
                  <c:v>122.1795</c:v>
                </c:pt>
                <c:pt idx="501">
                  <c:v>127.19370000000001</c:v>
                </c:pt>
                <c:pt idx="502">
                  <c:v>144.92670000000001</c:v>
                </c:pt>
                <c:pt idx="503">
                  <c:v>125.7629</c:v>
                </c:pt>
                <c:pt idx="504">
                  <c:v>136.1919</c:v>
                </c:pt>
                <c:pt idx="505">
                  <c:v>148.9914</c:v>
                </c:pt>
                <c:pt idx="506">
                  <c:v>136.2544</c:v>
                </c:pt>
                <c:pt idx="507">
                  <c:v>166.66730000000001</c:v>
                </c:pt>
                <c:pt idx="508">
                  <c:v>143.26939999999999</c:v>
                </c:pt>
                <c:pt idx="509">
                  <c:v>169.16759999999999</c:v>
                </c:pt>
                <c:pt idx="510">
                  <c:v>133.51140000000001</c:v>
                </c:pt>
                <c:pt idx="511">
                  <c:v>143.04179999999999</c:v>
                </c:pt>
                <c:pt idx="512">
                  <c:v>121.63160000000001</c:v>
                </c:pt>
                <c:pt idx="513">
                  <c:v>117.461</c:v>
                </c:pt>
                <c:pt idx="514">
                  <c:v>113.84099999999999</c:v>
                </c:pt>
                <c:pt idx="515">
                  <c:v>132.9417</c:v>
                </c:pt>
                <c:pt idx="516">
                  <c:v>107.8061</c:v>
                </c:pt>
                <c:pt idx="517">
                  <c:v>111.1401</c:v>
                </c:pt>
                <c:pt idx="518">
                  <c:v>130.01609999999999</c:v>
                </c:pt>
                <c:pt idx="519">
                  <c:v>107.8929</c:v>
                </c:pt>
                <c:pt idx="520">
                  <c:v>112.9522</c:v>
                </c:pt>
                <c:pt idx="521">
                  <c:v>128.4973</c:v>
                </c:pt>
                <c:pt idx="522">
                  <c:v>134.4426</c:v>
                </c:pt>
                <c:pt idx="523">
                  <c:v>157.94810000000001</c:v>
                </c:pt>
                <c:pt idx="524">
                  <c:v>134.6602</c:v>
                </c:pt>
                <c:pt idx="525">
                  <c:v>143.7022</c:v>
                </c:pt>
                <c:pt idx="526">
                  <c:v>142.84739999999999</c:v>
                </c:pt>
                <c:pt idx="527">
                  <c:v>152.70820000000001</c:v>
                </c:pt>
                <c:pt idx="528">
                  <c:v>135.33629999999999</c:v>
                </c:pt>
                <c:pt idx="529">
                  <c:v>141.9</c:v>
                </c:pt>
                <c:pt idx="530">
                  <c:v>132.66800000000001</c:v>
                </c:pt>
                <c:pt idx="531">
                  <c:v>143.5163</c:v>
                </c:pt>
                <c:pt idx="532">
                  <c:v>134.131</c:v>
                </c:pt>
                <c:pt idx="533">
                  <c:v>129.4212</c:v>
                </c:pt>
                <c:pt idx="534">
                  <c:v>120.2354</c:v>
                </c:pt>
                <c:pt idx="535">
                  <c:v>114.4114</c:v>
                </c:pt>
                <c:pt idx="536">
                  <c:v>107.8514</c:v>
                </c:pt>
                <c:pt idx="537">
                  <c:v>113.28789999999999</c:v>
                </c:pt>
                <c:pt idx="538">
                  <c:v>115.61320000000001</c:v>
                </c:pt>
                <c:pt idx="539">
                  <c:v>96.974100000000007</c:v>
                </c:pt>
                <c:pt idx="540">
                  <c:v>119.37909999999999</c:v>
                </c:pt>
                <c:pt idx="541">
                  <c:v>104.4216</c:v>
                </c:pt>
                <c:pt idx="542">
                  <c:v>116.34139999999999</c:v>
                </c:pt>
                <c:pt idx="543">
                  <c:v>111.7855</c:v>
                </c:pt>
                <c:pt idx="544">
                  <c:v>102.224</c:v>
                </c:pt>
                <c:pt idx="545">
                  <c:v>103.40560000000001</c:v>
                </c:pt>
                <c:pt idx="546">
                  <c:v>98.887900000000002</c:v>
                </c:pt>
                <c:pt idx="547">
                  <c:v>95.894800000000004</c:v>
                </c:pt>
                <c:pt idx="548">
                  <c:v>96.341099999999997</c:v>
                </c:pt>
                <c:pt idx="549">
                  <c:v>91.625500000000002</c:v>
                </c:pt>
                <c:pt idx="550">
                  <c:v>105.5039</c:v>
                </c:pt>
                <c:pt idx="551">
                  <c:v>92.678700000000006</c:v>
                </c:pt>
                <c:pt idx="552">
                  <c:v>97.070300000000003</c:v>
                </c:pt>
                <c:pt idx="553">
                  <c:v>83.432299999999998</c:v>
                </c:pt>
                <c:pt idx="554">
                  <c:v>98.063699999999997</c:v>
                </c:pt>
                <c:pt idx="555">
                  <c:v>107.7704</c:v>
                </c:pt>
                <c:pt idx="556">
                  <c:v>110.98</c:v>
                </c:pt>
                <c:pt idx="557">
                  <c:v>100.5471</c:v>
                </c:pt>
                <c:pt idx="558">
                  <c:v>90.549199999999999</c:v>
                </c:pt>
                <c:pt idx="559">
                  <c:v>107.39319999999999</c:v>
                </c:pt>
                <c:pt idx="560">
                  <c:v>103.9675</c:v>
                </c:pt>
                <c:pt idx="561">
                  <c:v>109.3806</c:v>
                </c:pt>
                <c:pt idx="562">
                  <c:v>93.801599999999993</c:v>
                </c:pt>
                <c:pt idx="563">
                  <c:v>104.4072</c:v>
                </c:pt>
                <c:pt idx="564">
                  <c:v>94.9375</c:v>
                </c:pt>
                <c:pt idx="565">
                  <c:v>77.927000000000007</c:v>
                </c:pt>
                <c:pt idx="566">
                  <c:v>95.990899999999996</c:v>
                </c:pt>
                <c:pt idx="567">
                  <c:v>100.5273</c:v>
                </c:pt>
                <c:pt idx="568">
                  <c:v>122.5046</c:v>
                </c:pt>
                <c:pt idx="569">
                  <c:v>109.61709999999999</c:v>
                </c:pt>
                <c:pt idx="570">
                  <c:v>87.848799999999997</c:v>
                </c:pt>
                <c:pt idx="571">
                  <c:v>92.692400000000006</c:v>
                </c:pt>
                <c:pt idx="572">
                  <c:v>95.839399999999998</c:v>
                </c:pt>
                <c:pt idx="573">
                  <c:v>93.014300000000006</c:v>
                </c:pt>
                <c:pt idx="574">
                  <c:v>116.86190000000001</c:v>
                </c:pt>
                <c:pt idx="575">
                  <c:v>98.587500000000006</c:v>
                </c:pt>
                <c:pt idx="576">
                  <c:v>109.20399999999999</c:v>
                </c:pt>
                <c:pt idx="577">
                  <c:v>102.254</c:v>
                </c:pt>
                <c:pt idx="578">
                  <c:v>101.03449999999999</c:v>
                </c:pt>
                <c:pt idx="579">
                  <c:v>90.194699999999997</c:v>
                </c:pt>
                <c:pt idx="580">
                  <c:v>82.692499999999995</c:v>
                </c:pt>
                <c:pt idx="581">
                  <c:v>80.041200000000003</c:v>
                </c:pt>
                <c:pt idx="582">
                  <c:v>78.469099999999997</c:v>
                </c:pt>
                <c:pt idx="583">
                  <c:v>80.990200000000002</c:v>
                </c:pt>
                <c:pt idx="584">
                  <c:v>83.625299999999996</c:v>
                </c:pt>
                <c:pt idx="585">
                  <c:v>73.309700000000007</c:v>
                </c:pt>
                <c:pt idx="586">
                  <c:v>68.4422</c:v>
                </c:pt>
                <c:pt idx="587">
                  <c:v>75.504400000000004</c:v>
                </c:pt>
                <c:pt idx="588">
                  <c:v>75.089299999999994</c:v>
                </c:pt>
                <c:pt idx="589">
                  <c:v>81.156700000000001</c:v>
                </c:pt>
                <c:pt idx="590">
                  <c:v>80.642399999999995</c:v>
                </c:pt>
                <c:pt idx="591">
                  <c:v>71.048400000000001</c:v>
                </c:pt>
                <c:pt idx="592">
                  <c:v>72.182900000000004</c:v>
                </c:pt>
                <c:pt idx="593">
                  <c:v>71.070300000000003</c:v>
                </c:pt>
                <c:pt idx="594">
                  <c:v>69.742099999999994</c:v>
                </c:pt>
                <c:pt idx="595">
                  <c:v>81.752700000000004</c:v>
                </c:pt>
                <c:pt idx="596">
                  <c:v>73.132300000000001</c:v>
                </c:pt>
                <c:pt idx="597">
                  <c:v>66.623000000000005</c:v>
                </c:pt>
                <c:pt idx="598">
                  <c:v>67.588800000000006</c:v>
                </c:pt>
                <c:pt idx="599">
                  <c:v>71.03</c:v>
                </c:pt>
                <c:pt idx="600">
                  <c:v>66.860500000000002</c:v>
                </c:pt>
                <c:pt idx="601">
                  <c:v>81.847499999999997</c:v>
                </c:pt>
                <c:pt idx="602">
                  <c:v>73.746300000000005</c:v>
                </c:pt>
                <c:pt idx="603">
                  <c:v>73.910499999999999</c:v>
                </c:pt>
                <c:pt idx="604">
                  <c:v>70.611199999999997</c:v>
                </c:pt>
                <c:pt idx="605">
                  <c:v>69.269199999999998</c:v>
                </c:pt>
                <c:pt idx="606">
                  <c:v>72.729699999999994</c:v>
                </c:pt>
                <c:pt idx="607">
                  <c:v>65.139300000000006</c:v>
                </c:pt>
                <c:pt idx="608">
                  <c:v>71.56</c:v>
                </c:pt>
                <c:pt idx="609">
                  <c:v>67.122699999999995</c:v>
                </c:pt>
                <c:pt idx="610">
                  <c:v>73.442400000000006</c:v>
                </c:pt>
                <c:pt idx="611">
                  <c:v>72.4589</c:v>
                </c:pt>
                <c:pt idx="612">
                  <c:v>68.509100000000004</c:v>
                </c:pt>
                <c:pt idx="613">
                  <c:v>72.833299999999994</c:v>
                </c:pt>
                <c:pt idx="614">
                  <c:v>71.8048</c:v>
                </c:pt>
                <c:pt idx="615">
                  <c:v>73.825100000000006</c:v>
                </c:pt>
                <c:pt idx="616">
                  <c:v>66.822800000000001</c:v>
                </c:pt>
                <c:pt idx="617">
                  <c:v>66.911299999999997</c:v>
                </c:pt>
                <c:pt idx="618">
                  <c:v>67.741299999999995</c:v>
                </c:pt>
                <c:pt idx="619">
                  <c:v>63.673200000000001</c:v>
                </c:pt>
                <c:pt idx="620">
                  <c:v>66.036600000000007</c:v>
                </c:pt>
                <c:pt idx="621">
                  <c:v>62.184199999999997</c:v>
                </c:pt>
                <c:pt idx="622">
                  <c:v>64.581599999999995</c:v>
                </c:pt>
                <c:pt idx="623">
                  <c:v>68.097099999999998</c:v>
                </c:pt>
                <c:pt idx="624">
                  <c:v>69.554000000000002</c:v>
                </c:pt>
                <c:pt idx="625">
                  <c:v>67.770600000000002</c:v>
                </c:pt>
                <c:pt idx="626">
                  <c:v>71.908699999999996</c:v>
                </c:pt>
                <c:pt idx="627">
                  <c:v>70.768600000000006</c:v>
                </c:pt>
                <c:pt idx="628">
                  <c:v>58.6614</c:v>
                </c:pt>
                <c:pt idx="629">
                  <c:v>62.752099999999999</c:v>
                </c:pt>
                <c:pt idx="630">
                  <c:v>71.835800000000006</c:v>
                </c:pt>
                <c:pt idx="631">
                  <c:v>74.152000000000001</c:v>
                </c:pt>
                <c:pt idx="632">
                  <c:v>72.386799999999994</c:v>
                </c:pt>
                <c:pt idx="633">
                  <c:v>60.383200000000002</c:v>
                </c:pt>
                <c:pt idx="634">
                  <c:v>67.398499999999999</c:v>
                </c:pt>
                <c:pt idx="635">
                  <c:v>71.092299999999994</c:v>
                </c:pt>
                <c:pt idx="636">
                  <c:v>68.012</c:v>
                </c:pt>
                <c:pt idx="637">
                  <c:v>63.969799999999999</c:v>
                </c:pt>
                <c:pt idx="638">
                  <c:v>75.962999999999994</c:v>
                </c:pt>
                <c:pt idx="639">
                  <c:v>56.612699999999997</c:v>
                </c:pt>
                <c:pt idx="640">
                  <c:v>63.639899999999997</c:v>
                </c:pt>
                <c:pt idx="641">
                  <c:v>73.323599999999999</c:v>
                </c:pt>
                <c:pt idx="642">
                  <c:v>67.706100000000006</c:v>
                </c:pt>
                <c:pt idx="643">
                  <c:v>67.009200000000007</c:v>
                </c:pt>
                <c:pt idx="644">
                  <c:v>64.8202</c:v>
                </c:pt>
                <c:pt idx="645">
                  <c:v>66.716999999999999</c:v>
                </c:pt>
                <c:pt idx="646">
                  <c:v>59.537599999999998</c:v>
                </c:pt>
                <c:pt idx="647">
                  <c:v>64.023200000000003</c:v>
                </c:pt>
                <c:pt idx="648">
                  <c:v>64.546999999999997</c:v>
                </c:pt>
                <c:pt idx="649">
                  <c:v>68.359300000000005</c:v>
                </c:pt>
                <c:pt idx="650">
                  <c:v>69.112700000000004</c:v>
                </c:pt>
                <c:pt idx="651">
                  <c:v>68.508499999999998</c:v>
                </c:pt>
                <c:pt idx="652">
                  <c:v>60.654200000000003</c:v>
                </c:pt>
                <c:pt idx="653">
                  <c:v>66.397599999999997</c:v>
                </c:pt>
                <c:pt idx="654">
                  <c:v>61.739899999999999</c:v>
                </c:pt>
                <c:pt idx="655">
                  <c:v>69.577200000000005</c:v>
                </c:pt>
                <c:pt idx="656">
                  <c:v>72.257400000000004</c:v>
                </c:pt>
                <c:pt idx="657">
                  <c:v>63.099400000000003</c:v>
                </c:pt>
                <c:pt idx="658">
                  <c:v>63.580599999999997</c:v>
                </c:pt>
                <c:pt idx="659">
                  <c:v>60.548400000000001</c:v>
                </c:pt>
                <c:pt idx="660">
                  <c:v>58.396599999999999</c:v>
                </c:pt>
                <c:pt idx="661">
                  <c:v>65.942400000000006</c:v>
                </c:pt>
                <c:pt idx="662">
                  <c:v>56.870399999999997</c:v>
                </c:pt>
                <c:pt idx="663">
                  <c:v>67.595299999999995</c:v>
                </c:pt>
                <c:pt idx="664">
                  <c:v>61.862099999999998</c:v>
                </c:pt>
                <c:pt idx="665">
                  <c:v>72.519300000000001</c:v>
                </c:pt>
                <c:pt idx="666">
                  <c:v>58.773000000000003</c:v>
                </c:pt>
                <c:pt idx="667">
                  <c:v>58.635100000000001</c:v>
                </c:pt>
                <c:pt idx="668">
                  <c:v>59.761699999999998</c:v>
                </c:pt>
                <c:pt idx="669">
                  <c:v>62.405500000000004</c:v>
                </c:pt>
                <c:pt idx="670">
                  <c:v>72.796599999999998</c:v>
                </c:pt>
                <c:pt idx="671">
                  <c:v>71.303200000000004</c:v>
                </c:pt>
                <c:pt idx="672">
                  <c:v>69.009600000000006</c:v>
                </c:pt>
                <c:pt idx="673">
                  <c:v>64.646500000000003</c:v>
                </c:pt>
                <c:pt idx="674">
                  <c:v>64.756699999999995</c:v>
                </c:pt>
                <c:pt idx="675">
                  <c:v>63.273400000000002</c:v>
                </c:pt>
                <c:pt idx="676">
                  <c:v>69.942700000000002</c:v>
                </c:pt>
                <c:pt idx="677">
                  <c:v>68.219300000000004</c:v>
                </c:pt>
                <c:pt idx="678">
                  <c:v>67.025899999999993</c:v>
                </c:pt>
                <c:pt idx="679">
                  <c:v>73.047899999999998</c:v>
                </c:pt>
                <c:pt idx="680">
                  <c:v>62.749600000000001</c:v>
                </c:pt>
                <c:pt idx="681">
                  <c:v>68.474500000000006</c:v>
                </c:pt>
                <c:pt idx="682">
                  <c:v>67.945899999999995</c:v>
                </c:pt>
                <c:pt idx="683">
                  <c:v>75.273899999999998</c:v>
                </c:pt>
                <c:pt idx="684">
                  <c:v>72.5608</c:v>
                </c:pt>
                <c:pt idx="685">
                  <c:v>72.300799999999995</c:v>
                </c:pt>
                <c:pt idx="686">
                  <c:v>62.273600000000002</c:v>
                </c:pt>
                <c:pt idx="687">
                  <c:v>68.316900000000004</c:v>
                </c:pt>
                <c:pt idx="688">
                  <c:v>69.452100000000002</c:v>
                </c:pt>
                <c:pt idx="689">
                  <c:v>69.839799999999997</c:v>
                </c:pt>
                <c:pt idx="690">
                  <c:v>67.660200000000003</c:v>
                </c:pt>
                <c:pt idx="691">
                  <c:v>78.829599999999999</c:v>
                </c:pt>
                <c:pt idx="692">
                  <c:v>64.0578</c:v>
                </c:pt>
                <c:pt idx="693">
                  <c:v>61.411200000000001</c:v>
                </c:pt>
                <c:pt idx="694">
                  <c:v>65.983699999999999</c:v>
                </c:pt>
                <c:pt idx="695">
                  <c:v>66.487499999999997</c:v>
                </c:pt>
                <c:pt idx="696">
                  <c:v>74.329899999999995</c:v>
                </c:pt>
                <c:pt idx="697">
                  <c:v>74.086299999999994</c:v>
                </c:pt>
                <c:pt idx="698">
                  <c:v>79.010000000000005</c:v>
                </c:pt>
                <c:pt idx="699">
                  <c:v>72.951700000000002</c:v>
                </c:pt>
                <c:pt idx="700">
                  <c:v>67.248699999999999</c:v>
                </c:pt>
                <c:pt idx="701">
                  <c:v>85.715699999999998</c:v>
                </c:pt>
                <c:pt idx="702">
                  <c:v>73.038899999999998</c:v>
                </c:pt>
                <c:pt idx="703">
                  <c:v>81.147599999999997</c:v>
                </c:pt>
                <c:pt idx="704">
                  <c:v>85.794499999999999</c:v>
                </c:pt>
                <c:pt idx="705">
                  <c:v>91.786100000000005</c:v>
                </c:pt>
                <c:pt idx="706">
                  <c:v>77.865700000000004</c:v>
                </c:pt>
                <c:pt idx="707">
                  <c:v>79.744399999999999</c:v>
                </c:pt>
                <c:pt idx="708">
                  <c:v>89.537899999999993</c:v>
                </c:pt>
                <c:pt idx="709">
                  <c:v>96.042000000000002</c:v>
                </c:pt>
                <c:pt idx="710">
                  <c:v>113.2841</c:v>
                </c:pt>
                <c:pt idx="711">
                  <c:v>100.04940000000001</c:v>
                </c:pt>
                <c:pt idx="712">
                  <c:v>101.0603</c:v>
                </c:pt>
                <c:pt idx="713">
                  <c:v>94.043400000000005</c:v>
                </c:pt>
                <c:pt idx="714">
                  <c:v>106.5094</c:v>
                </c:pt>
                <c:pt idx="715">
                  <c:v>116.56480000000001</c:v>
                </c:pt>
                <c:pt idx="716">
                  <c:v>97.278099999999995</c:v>
                </c:pt>
                <c:pt idx="717">
                  <c:v>100.5861</c:v>
                </c:pt>
                <c:pt idx="718">
                  <c:v>110.9585</c:v>
                </c:pt>
                <c:pt idx="719">
                  <c:v>129.28710000000001</c:v>
                </c:pt>
                <c:pt idx="720">
                  <c:v>110.6223</c:v>
                </c:pt>
                <c:pt idx="721">
                  <c:v>111.41079999999999</c:v>
                </c:pt>
                <c:pt idx="722">
                  <c:v>121.5184</c:v>
                </c:pt>
                <c:pt idx="723">
                  <c:v>117.16970000000001</c:v>
                </c:pt>
                <c:pt idx="724">
                  <c:v>127.25539999999999</c:v>
                </c:pt>
                <c:pt idx="725">
                  <c:v>150.32599999999999</c:v>
                </c:pt>
                <c:pt idx="726">
                  <c:v>128.12819999999999</c:v>
                </c:pt>
                <c:pt idx="727">
                  <c:v>142.3639</c:v>
                </c:pt>
                <c:pt idx="728">
                  <c:v>125.7124</c:v>
                </c:pt>
                <c:pt idx="729">
                  <c:v>128.1849</c:v>
                </c:pt>
                <c:pt idx="730">
                  <c:v>129.94210000000001</c:v>
                </c:pt>
                <c:pt idx="731">
                  <c:v>132.6652</c:v>
                </c:pt>
                <c:pt idx="732">
                  <c:v>105.943</c:v>
                </c:pt>
                <c:pt idx="733">
                  <c:v>124.9846</c:v>
                </c:pt>
                <c:pt idx="734">
                  <c:v>119.15649999999999</c:v>
                </c:pt>
                <c:pt idx="735">
                  <c:v>129.5086</c:v>
                </c:pt>
                <c:pt idx="736">
                  <c:v>120.17829999999999</c:v>
                </c:pt>
                <c:pt idx="737">
                  <c:v>121.4746</c:v>
                </c:pt>
                <c:pt idx="738">
                  <c:v>121.67659999999999</c:v>
                </c:pt>
                <c:pt idx="739">
                  <c:v>126.4422</c:v>
                </c:pt>
                <c:pt idx="740">
                  <c:v>127.9062</c:v>
                </c:pt>
                <c:pt idx="741">
                  <c:v>133.6378</c:v>
                </c:pt>
                <c:pt idx="742">
                  <c:v>136.73240000000001</c:v>
                </c:pt>
                <c:pt idx="743">
                  <c:v>128.3484</c:v>
                </c:pt>
                <c:pt idx="744">
                  <c:v>142.9717</c:v>
                </c:pt>
                <c:pt idx="745">
                  <c:v>129.18020000000001</c:v>
                </c:pt>
                <c:pt idx="746">
                  <c:v>121.6502</c:v>
                </c:pt>
                <c:pt idx="747">
                  <c:v>119.58450000000001</c:v>
                </c:pt>
                <c:pt idx="748">
                  <c:v>135.43260000000001</c:v>
                </c:pt>
                <c:pt idx="749">
                  <c:v>140.90729999999999</c:v>
                </c:pt>
                <c:pt idx="750">
                  <c:v>138.07050000000001</c:v>
                </c:pt>
                <c:pt idx="751">
                  <c:v>149.27160000000001</c:v>
                </c:pt>
                <c:pt idx="752">
                  <c:v>130.5497</c:v>
                </c:pt>
                <c:pt idx="753">
                  <c:v>124.813</c:v>
                </c:pt>
                <c:pt idx="754">
                  <c:v>126.86279999999999</c:v>
                </c:pt>
                <c:pt idx="755">
                  <c:v>128.69669999999999</c:v>
                </c:pt>
                <c:pt idx="756">
                  <c:v>131.53059999999999</c:v>
                </c:pt>
                <c:pt idx="757">
                  <c:v>152.07740000000001</c:v>
                </c:pt>
                <c:pt idx="758">
                  <c:v>132.76320000000001</c:v>
                </c:pt>
                <c:pt idx="759">
                  <c:v>130.9171</c:v>
                </c:pt>
                <c:pt idx="760">
                  <c:v>134.0659</c:v>
                </c:pt>
                <c:pt idx="761">
                  <c:v>128.3211</c:v>
                </c:pt>
                <c:pt idx="762">
                  <c:v>155.71960000000001</c:v>
                </c:pt>
                <c:pt idx="763">
                  <c:v>158.1036</c:v>
                </c:pt>
                <c:pt idx="764">
                  <c:v>154.4974</c:v>
                </c:pt>
                <c:pt idx="765">
                  <c:v>141.3886</c:v>
                </c:pt>
                <c:pt idx="766">
                  <c:v>161.9753</c:v>
                </c:pt>
                <c:pt idx="767">
                  <c:v>171.95830000000001</c:v>
                </c:pt>
                <c:pt idx="768">
                  <c:v>174.0111</c:v>
                </c:pt>
                <c:pt idx="769">
                  <c:v>151.4931</c:v>
                </c:pt>
                <c:pt idx="770">
                  <c:v>136.76669999999999</c:v>
                </c:pt>
                <c:pt idx="771">
                  <c:v>150.05709999999999</c:v>
                </c:pt>
                <c:pt idx="772">
                  <c:v>144.893</c:v>
                </c:pt>
                <c:pt idx="773">
                  <c:v>147.2807</c:v>
                </c:pt>
                <c:pt idx="774">
                  <c:v>139.6</c:v>
                </c:pt>
                <c:pt idx="775">
                  <c:v>149.04230000000001</c:v>
                </c:pt>
                <c:pt idx="776">
                  <c:v>146.60679999999999</c:v>
                </c:pt>
                <c:pt idx="777">
                  <c:v>150.6293</c:v>
                </c:pt>
                <c:pt idx="778">
                  <c:v>166.8777</c:v>
                </c:pt>
                <c:pt idx="779">
                  <c:v>144.18270000000001</c:v>
                </c:pt>
                <c:pt idx="780">
                  <c:v>141.7945</c:v>
                </c:pt>
                <c:pt idx="781">
                  <c:v>145.51560000000001</c:v>
                </c:pt>
                <c:pt idx="782">
                  <c:v>154.4718</c:v>
                </c:pt>
                <c:pt idx="783">
                  <c:v>160.8339</c:v>
                </c:pt>
                <c:pt idx="784">
                  <c:v>139.90039999999999</c:v>
                </c:pt>
                <c:pt idx="785">
                  <c:v>148.47890000000001</c:v>
                </c:pt>
                <c:pt idx="786">
                  <c:v>146.881</c:v>
                </c:pt>
                <c:pt idx="787">
                  <c:v>160.16319999999999</c:v>
                </c:pt>
                <c:pt idx="788">
                  <c:v>140.1831</c:v>
                </c:pt>
                <c:pt idx="789">
                  <c:v>146.1028</c:v>
                </c:pt>
                <c:pt idx="790">
                  <c:v>138.63579999999999</c:v>
                </c:pt>
                <c:pt idx="791">
                  <c:v>148.24979999999999</c:v>
                </c:pt>
                <c:pt idx="792">
                  <c:v>135.0429</c:v>
                </c:pt>
                <c:pt idx="793">
                  <c:v>131.57830000000001</c:v>
                </c:pt>
                <c:pt idx="794">
                  <c:v>126.2251</c:v>
                </c:pt>
                <c:pt idx="795">
                  <c:v>123.2176</c:v>
                </c:pt>
                <c:pt idx="796">
                  <c:v>147.49379999999999</c:v>
                </c:pt>
                <c:pt idx="797">
                  <c:v>153.52189999999999</c:v>
                </c:pt>
                <c:pt idx="798">
                  <c:v>133.81630000000001</c:v>
                </c:pt>
                <c:pt idx="799">
                  <c:v>145.71879999999999</c:v>
                </c:pt>
                <c:pt idx="800">
                  <c:v>158.74510000000001</c:v>
                </c:pt>
                <c:pt idx="801">
                  <c:v>156.4451</c:v>
                </c:pt>
                <c:pt idx="802">
                  <c:v>154.64269999999999</c:v>
                </c:pt>
                <c:pt idx="803">
                  <c:v>156.1063</c:v>
                </c:pt>
                <c:pt idx="804">
                  <c:v>150.2157</c:v>
                </c:pt>
                <c:pt idx="805">
                  <c:v>132.45349999999999</c:v>
                </c:pt>
                <c:pt idx="806">
                  <c:v>129.51070000000001</c:v>
                </c:pt>
                <c:pt idx="807">
                  <c:v>141.98480000000001</c:v>
                </c:pt>
                <c:pt idx="808">
                  <c:v>129.5163</c:v>
                </c:pt>
                <c:pt idx="809">
                  <c:v>132.3434</c:v>
                </c:pt>
                <c:pt idx="810">
                  <c:v>131.54400000000001</c:v>
                </c:pt>
                <c:pt idx="811">
                  <c:v>130.9614</c:v>
                </c:pt>
                <c:pt idx="812">
                  <c:v>149.6756</c:v>
                </c:pt>
                <c:pt idx="813">
                  <c:v>128.95660000000001</c:v>
                </c:pt>
                <c:pt idx="814">
                  <c:v>139.536</c:v>
                </c:pt>
                <c:pt idx="815">
                  <c:v>149.24019999999999</c:v>
                </c:pt>
                <c:pt idx="816">
                  <c:v>140.34549999999999</c:v>
                </c:pt>
                <c:pt idx="817">
                  <c:v>164.58240000000001</c:v>
                </c:pt>
                <c:pt idx="818">
                  <c:v>127.2287</c:v>
                </c:pt>
                <c:pt idx="819">
                  <c:v>136.50030000000001</c:v>
                </c:pt>
                <c:pt idx="820">
                  <c:v>114.2366</c:v>
                </c:pt>
                <c:pt idx="821">
                  <c:v>126.8283</c:v>
                </c:pt>
                <c:pt idx="822">
                  <c:v>120.0903</c:v>
                </c:pt>
                <c:pt idx="823">
                  <c:v>125.8293</c:v>
                </c:pt>
                <c:pt idx="824">
                  <c:v>115.631</c:v>
                </c:pt>
                <c:pt idx="825">
                  <c:v>121.74120000000001</c:v>
                </c:pt>
                <c:pt idx="826">
                  <c:v>128.3801</c:v>
                </c:pt>
                <c:pt idx="827">
                  <c:v>136.03729999999999</c:v>
                </c:pt>
                <c:pt idx="828">
                  <c:v>126.5496</c:v>
                </c:pt>
                <c:pt idx="829">
                  <c:v>114.03440000000001</c:v>
                </c:pt>
                <c:pt idx="830">
                  <c:v>122.35339999999999</c:v>
                </c:pt>
                <c:pt idx="831">
                  <c:v>129.9657</c:v>
                </c:pt>
                <c:pt idx="832">
                  <c:v>123.8665</c:v>
                </c:pt>
                <c:pt idx="833">
                  <c:v>118.5763</c:v>
                </c:pt>
                <c:pt idx="834">
                  <c:v>115.259</c:v>
                </c:pt>
                <c:pt idx="835">
                  <c:v>110.8558</c:v>
                </c:pt>
                <c:pt idx="836">
                  <c:v>116.4563</c:v>
                </c:pt>
                <c:pt idx="837">
                  <c:v>115.1849</c:v>
                </c:pt>
                <c:pt idx="838">
                  <c:v>107.4776</c:v>
                </c:pt>
                <c:pt idx="839">
                  <c:v>115.7548</c:v>
                </c:pt>
                <c:pt idx="840">
                  <c:v>116.91249999999999</c:v>
                </c:pt>
                <c:pt idx="841">
                  <c:v>100.0067</c:v>
                </c:pt>
                <c:pt idx="842">
                  <c:v>100.5634</c:v>
                </c:pt>
                <c:pt idx="843">
                  <c:v>103.2794</c:v>
                </c:pt>
                <c:pt idx="844">
                  <c:v>126.268</c:v>
                </c:pt>
                <c:pt idx="845">
                  <c:v>120.63200000000001</c:v>
                </c:pt>
                <c:pt idx="846">
                  <c:v>129.48910000000001</c:v>
                </c:pt>
                <c:pt idx="847">
                  <c:v>108.7534</c:v>
                </c:pt>
                <c:pt idx="848">
                  <c:v>100.84569999999999</c:v>
                </c:pt>
                <c:pt idx="849">
                  <c:v>91.115799999999993</c:v>
                </c:pt>
                <c:pt idx="850">
                  <c:v>97.434600000000003</c:v>
                </c:pt>
                <c:pt idx="851">
                  <c:v>101.6418</c:v>
                </c:pt>
                <c:pt idx="852">
                  <c:v>105.2676</c:v>
                </c:pt>
                <c:pt idx="853">
                  <c:v>94.836200000000005</c:v>
                </c:pt>
                <c:pt idx="854">
                  <c:v>105.76390000000001</c:v>
                </c:pt>
                <c:pt idx="855">
                  <c:v>104.2281</c:v>
                </c:pt>
                <c:pt idx="856">
                  <c:v>107.50409999999999</c:v>
                </c:pt>
                <c:pt idx="857">
                  <c:v>108.9152</c:v>
                </c:pt>
                <c:pt idx="858">
                  <c:v>104.9931</c:v>
                </c:pt>
                <c:pt idx="859">
                  <c:v>98.486500000000007</c:v>
                </c:pt>
                <c:pt idx="860">
                  <c:v>94.087699999999998</c:v>
                </c:pt>
                <c:pt idx="861">
                  <c:v>94.763300000000001</c:v>
                </c:pt>
                <c:pt idx="862">
                  <c:v>105.65900000000001</c:v>
                </c:pt>
                <c:pt idx="863">
                  <c:v>85.883899999999997</c:v>
                </c:pt>
                <c:pt idx="864">
                  <c:v>93.200900000000004</c:v>
                </c:pt>
                <c:pt idx="865">
                  <c:v>83.536900000000003</c:v>
                </c:pt>
                <c:pt idx="866">
                  <c:v>76.962000000000003</c:v>
                </c:pt>
                <c:pt idx="867">
                  <c:v>92.334000000000003</c:v>
                </c:pt>
                <c:pt idx="868">
                  <c:v>87.464399999999998</c:v>
                </c:pt>
                <c:pt idx="869">
                  <c:v>92.008399999999995</c:v>
                </c:pt>
                <c:pt idx="870">
                  <c:v>94.855099999999993</c:v>
                </c:pt>
                <c:pt idx="871">
                  <c:v>82.362200000000001</c:v>
                </c:pt>
                <c:pt idx="872">
                  <c:v>88.720500000000001</c:v>
                </c:pt>
                <c:pt idx="873">
                  <c:v>78.937600000000003</c:v>
                </c:pt>
                <c:pt idx="874">
                  <c:v>82.511899999999997</c:v>
                </c:pt>
                <c:pt idx="875">
                  <c:v>80.626599999999996</c:v>
                </c:pt>
                <c:pt idx="876">
                  <c:v>89.499499999999998</c:v>
                </c:pt>
                <c:pt idx="877">
                  <c:v>79.901899999999998</c:v>
                </c:pt>
                <c:pt idx="878">
                  <c:v>76.457999999999998</c:v>
                </c:pt>
                <c:pt idx="879">
                  <c:v>81.595799999999997</c:v>
                </c:pt>
                <c:pt idx="880">
                  <c:v>78.004499999999993</c:v>
                </c:pt>
                <c:pt idx="881">
                  <c:v>74.710899999999995</c:v>
                </c:pt>
                <c:pt idx="882">
                  <c:v>82.511499999999998</c:v>
                </c:pt>
                <c:pt idx="883">
                  <c:v>81.7012</c:v>
                </c:pt>
                <c:pt idx="884">
                  <c:v>77.705299999999994</c:v>
                </c:pt>
                <c:pt idx="885">
                  <c:v>89.985600000000005</c:v>
                </c:pt>
                <c:pt idx="886">
                  <c:v>80.923000000000002</c:v>
                </c:pt>
                <c:pt idx="887">
                  <c:v>77.634500000000003</c:v>
                </c:pt>
                <c:pt idx="888">
                  <c:v>68.215800000000002</c:v>
                </c:pt>
                <c:pt idx="889">
                  <c:v>68.696799999999996</c:v>
                </c:pt>
                <c:pt idx="890">
                  <c:v>75.4529</c:v>
                </c:pt>
                <c:pt idx="891">
                  <c:v>79.041799999999995</c:v>
                </c:pt>
                <c:pt idx="892">
                  <c:v>73.924999999999997</c:v>
                </c:pt>
                <c:pt idx="893">
                  <c:v>78.681100000000001</c:v>
                </c:pt>
                <c:pt idx="894">
                  <c:v>74.481499999999997</c:v>
                </c:pt>
                <c:pt idx="895">
                  <c:v>81.156999999999996</c:v>
                </c:pt>
                <c:pt idx="896">
                  <c:v>72.599000000000004</c:v>
                </c:pt>
                <c:pt idx="897">
                  <c:v>72.972200000000001</c:v>
                </c:pt>
                <c:pt idx="898">
                  <c:v>72.413799999999995</c:v>
                </c:pt>
                <c:pt idx="899">
                  <c:v>79.739599999999996</c:v>
                </c:pt>
                <c:pt idx="900">
                  <c:v>67.881900000000002</c:v>
                </c:pt>
                <c:pt idx="901">
                  <c:v>70.680499999999995</c:v>
                </c:pt>
                <c:pt idx="902">
                  <c:v>67.996300000000005</c:v>
                </c:pt>
                <c:pt idx="903">
                  <c:v>76.421800000000005</c:v>
                </c:pt>
                <c:pt idx="904">
                  <c:v>72.240899999999996</c:v>
                </c:pt>
                <c:pt idx="905">
                  <c:v>75.849299999999999</c:v>
                </c:pt>
                <c:pt idx="906">
                  <c:v>75.394300000000001</c:v>
                </c:pt>
                <c:pt idx="907">
                  <c:v>62.125999999999998</c:v>
                </c:pt>
                <c:pt idx="908">
                  <c:v>70.273899999999998</c:v>
                </c:pt>
                <c:pt idx="909">
                  <c:v>74.736000000000004</c:v>
                </c:pt>
                <c:pt idx="910">
                  <c:v>75.691900000000004</c:v>
                </c:pt>
                <c:pt idx="911">
                  <c:v>74.797600000000003</c:v>
                </c:pt>
                <c:pt idx="912">
                  <c:v>68.238</c:v>
                </c:pt>
                <c:pt idx="913">
                  <c:v>67.2941</c:v>
                </c:pt>
                <c:pt idx="914">
                  <c:v>74.424199999999999</c:v>
                </c:pt>
                <c:pt idx="915">
                  <c:v>62.380200000000002</c:v>
                </c:pt>
                <c:pt idx="916">
                  <c:v>77.771199999999993</c:v>
                </c:pt>
                <c:pt idx="917">
                  <c:v>73.3613</c:v>
                </c:pt>
                <c:pt idx="918">
                  <c:v>73.817099999999996</c:v>
                </c:pt>
                <c:pt idx="919">
                  <c:v>78.649299999999997</c:v>
                </c:pt>
                <c:pt idx="920">
                  <c:v>69.038700000000006</c:v>
                </c:pt>
                <c:pt idx="921">
                  <c:v>68.034800000000004</c:v>
                </c:pt>
                <c:pt idx="922">
                  <c:v>70.492099999999994</c:v>
                </c:pt>
                <c:pt idx="923">
                  <c:v>67.0578</c:v>
                </c:pt>
                <c:pt idx="924">
                  <c:v>67.620800000000003</c:v>
                </c:pt>
                <c:pt idx="925">
                  <c:v>69.025300000000001</c:v>
                </c:pt>
                <c:pt idx="926">
                  <c:v>75.0625</c:v>
                </c:pt>
                <c:pt idx="927">
                  <c:v>71.974400000000003</c:v>
                </c:pt>
                <c:pt idx="928">
                  <c:v>71.175399999999996</c:v>
                </c:pt>
                <c:pt idx="929">
                  <c:v>69.565100000000001</c:v>
                </c:pt>
                <c:pt idx="930">
                  <c:v>72.4024</c:v>
                </c:pt>
                <c:pt idx="931">
                  <c:v>72.706100000000006</c:v>
                </c:pt>
                <c:pt idx="932">
                  <c:v>69.593400000000003</c:v>
                </c:pt>
                <c:pt idx="933">
                  <c:v>63.1997</c:v>
                </c:pt>
                <c:pt idx="934">
                  <c:v>69.292500000000004</c:v>
                </c:pt>
                <c:pt idx="935">
                  <c:v>65.254199999999997</c:v>
                </c:pt>
                <c:pt idx="936">
                  <c:v>72.352900000000005</c:v>
                </c:pt>
                <c:pt idx="937">
                  <c:v>65.267799999999994</c:v>
                </c:pt>
                <c:pt idx="938">
                  <c:v>74.099999999999994</c:v>
                </c:pt>
                <c:pt idx="939">
                  <c:v>68.183499999999995</c:v>
                </c:pt>
                <c:pt idx="940">
                  <c:v>71.673900000000003</c:v>
                </c:pt>
                <c:pt idx="941">
                  <c:v>66.989400000000003</c:v>
                </c:pt>
                <c:pt idx="942">
                  <c:v>71.449700000000007</c:v>
                </c:pt>
                <c:pt idx="943">
                  <c:v>71.470500000000001</c:v>
                </c:pt>
                <c:pt idx="944">
                  <c:v>71.534199999999998</c:v>
                </c:pt>
                <c:pt idx="945">
                  <c:v>78.844200000000001</c:v>
                </c:pt>
                <c:pt idx="946">
                  <c:v>66.2363</c:v>
                </c:pt>
                <c:pt idx="947">
                  <c:v>74.661199999999994</c:v>
                </c:pt>
                <c:pt idx="948">
                  <c:v>67.061400000000006</c:v>
                </c:pt>
                <c:pt idx="949">
                  <c:v>72.677899999999994</c:v>
                </c:pt>
                <c:pt idx="950">
                  <c:v>70.005200000000002</c:v>
                </c:pt>
                <c:pt idx="951">
                  <c:v>70.898399999999995</c:v>
                </c:pt>
                <c:pt idx="952">
                  <c:v>64.609899999999996</c:v>
                </c:pt>
                <c:pt idx="953">
                  <c:v>63.3581</c:v>
                </c:pt>
                <c:pt idx="954">
                  <c:v>68.192099999999996</c:v>
                </c:pt>
                <c:pt idx="955">
                  <c:v>72.595100000000002</c:v>
                </c:pt>
                <c:pt idx="956">
                  <c:v>73.219499999999996</c:v>
                </c:pt>
                <c:pt idx="957">
                  <c:v>73.246399999999994</c:v>
                </c:pt>
                <c:pt idx="958">
                  <c:v>77.232299999999995</c:v>
                </c:pt>
                <c:pt idx="959">
                  <c:v>70.311499999999995</c:v>
                </c:pt>
                <c:pt idx="960">
                  <c:v>74.806700000000006</c:v>
                </c:pt>
                <c:pt idx="961">
                  <c:v>76.205500000000001</c:v>
                </c:pt>
                <c:pt idx="962">
                  <c:v>78.908500000000004</c:v>
                </c:pt>
                <c:pt idx="963">
                  <c:v>76.355500000000006</c:v>
                </c:pt>
                <c:pt idx="964">
                  <c:v>73.862099999999998</c:v>
                </c:pt>
                <c:pt idx="965">
                  <c:v>72.634</c:v>
                </c:pt>
                <c:pt idx="966">
                  <c:v>69.247</c:v>
                </c:pt>
                <c:pt idx="967">
                  <c:v>74.340599999999995</c:v>
                </c:pt>
                <c:pt idx="968">
                  <c:v>76.135900000000007</c:v>
                </c:pt>
                <c:pt idx="969">
                  <c:v>72.299599999999998</c:v>
                </c:pt>
                <c:pt idx="970">
                  <c:v>69.936099999999996</c:v>
                </c:pt>
                <c:pt idx="971">
                  <c:v>65.689800000000005</c:v>
                </c:pt>
                <c:pt idx="972">
                  <c:v>64.652199999999993</c:v>
                </c:pt>
                <c:pt idx="973">
                  <c:v>74.725899999999996</c:v>
                </c:pt>
                <c:pt idx="974">
                  <c:v>72.81</c:v>
                </c:pt>
                <c:pt idx="975">
                  <c:v>76.277100000000004</c:v>
                </c:pt>
                <c:pt idx="976">
                  <c:v>65.117099999999994</c:v>
                </c:pt>
                <c:pt idx="977">
                  <c:v>71.959900000000005</c:v>
                </c:pt>
                <c:pt idx="978">
                  <c:v>77.260099999999994</c:v>
                </c:pt>
                <c:pt idx="979">
                  <c:v>72.305700000000002</c:v>
                </c:pt>
                <c:pt idx="980">
                  <c:v>69.715800000000002</c:v>
                </c:pt>
                <c:pt idx="981">
                  <c:v>66.8523</c:v>
                </c:pt>
                <c:pt idx="982">
                  <c:v>71.194199999999995</c:v>
                </c:pt>
                <c:pt idx="983">
                  <c:v>69.697800000000001</c:v>
                </c:pt>
                <c:pt idx="984">
                  <c:v>77.773700000000005</c:v>
                </c:pt>
                <c:pt idx="985">
                  <c:v>75.199200000000005</c:v>
                </c:pt>
                <c:pt idx="986">
                  <c:v>76.265600000000006</c:v>
                </c:pt>
                <c:pt idx="987">
                  <c:v>75.209500000000006</c:v>
                </c:pt>
                <c:pt idx="988">
                  <c:v>81.7804</c:v>
                </c:pt>
                <c:pt idx="989">
                  <c:v>88.800600000000003</c:v>
                </c:pt>
                <c:pt idx="990">
                  <c:v>85.616699999999994</c:v>
                </c:pt>
                <c:pt idx="991">
                  <c:v>89.5107</c:v>
                </c:pt>
                <c:pt idx="992">
                  <c:v>99.685400000000001</c:v>
                </c:pt>
                <c:pt idx="993">
                  <c:v>78.789599999999993</c:v>
                </c:pt>
                <c:pt idx="994">
                  <c:v>82.518600000000006</c:v>
                </c:pt>
                <c:pt idx="995">
                  <c:v>114.2407</c:v>
                </c:pt>
                <c:pt idx="996">
                  <c:v>97.156499999999994</c:v>
                </c:pt>
                <c:pt idx="997">
                  <c:v>102.38590000000001</c:v>
                </c:pt>
                <c:pt idx="998">
                  <c:v>107.27630000000001</c:v>
                </c:pt>
                <c:pt idx="999">
                  <c:v>114.0663</c:v>
                </c:pt>
                <c:pt idx="1000">
                  <c:v>122.33880000000001</c:v>
                </c:pt>
                <c:pt idx="1001">
                  <c:v>95.989699999999999</c:v>
                </c:pt>
                <c:pt idx="1002">
                  <c:v>108.00660000000001</c:v>
                </c:pt>
                <c:pt idx="1003">
                  <c:v>136.83920000000001</c:v>
                </c:pt>
                <c:pt idx="1004">
                  <c:v>153.43979999999999</c:v>
                </c:pt>
                <c:pt idx="1005">
                  <c:v>114.7773</c:v>
                </c:pt>
                <c:pt idx="1006">
                  <c:v>110.5534</c:v>
                </c:pt>
                <c:pt idx="1007">
                  <c:v>109.121</c:v>
                </c:pt>
                <c:pt idx="1008">
                  <c:v>145.46100000000001</c:v>
                </c:pt>
                <c:pt idx="1009">
                  <c:v>152.33080000000001</c:v>
                </c:pt>
                <c:pt idx="1010">
                  <c:v>133.1771</c:v>
                </c:pt>
                <c:pt idx="1011">
                  <c:v>153.9443</c:v>
                </c:pt>
                <c:pt idx="1012">
                  <c:v>155.83629999999999</c:v>
                </c:pt>
                <c:pt idx="1013">
                  <c:v>155.74160000000001</c:v>
                </c:pt>
                <c:pt idx="1014">
                  <c:v>155.8014</c:v>
                </c:pt>
                <c:pt idx="1015">
                  <c:v>170.73589999999999</c:v>
                </c:pt>
                <c:pt idx="1016">
                  <c:v>165.97399999999999</c:v>
                </c:pt>
                <c:pt idx="1017">
                  <c:v>145.98269999999999</c:v>
                </c:pt>
                <c:pt idx="1018">
                  <c:v>139.81540000000001</c:v>
                </c:pt>
                <c:pt idx="1019">
                  <c:v>138.1454</c:v>
                </c:pt>
                <c:pt idx="1020">
                  <c:v>122.5591</c:v>
                </c:pt>
                <c:pt idx="1021">
                  <c:v>139.06120000000001</c:v>
                </c:pt>
                <c:pt idx="1022">
                  <c:v>147.10679999999999</c:v>
                </c:pt>
                <c:pt idx="1023">
                  <c:v>136.05359999999999</c:v>
                </c:pt>
                <c:pt idx="1024">
                  <c:v>139.26660000000001</c:v>
                </c:pt>
                <c:pt idx="1025">
                  <c:v>135.31819999999999</c:v>
                </c:pt>
                <c:pt idx="1026">
                  <c:v>122.23779999999999</c:v>
                </c:pt>
                <c:pt idx="1027">
                  <c:v>135.4616</c:v>
                </c:pt>
                <c:pt idx="1028">
                  <c:v>120.0732</c:v>
                </c:pt>
                <c:pt idx="1029">
                  <c:v>137.1694</c:v>
                </c:pt>
                <c:pt idx="1030">
                  <c:v>128.64009999999999</c:v>
                </c:pt>
                <c:pt idx="1031">
                  <c:v>130.61930000000001</c:v>
                </c:pt>
                <c:pt idx="1032">
                  <c:v>124.8175</c:v>
                </c:pt>
                <c:pt idx="1033">
                  <c:v>122.0181</c:v>
                </c:pt>
                <c:pt idx="1034">
                  <c:v>119.4915</c:v>
                </c:pt>
                <c:pt idx="1035">
                  <c:v>133.67250000000001</c:v>
                </c:pt>
                <c:pt idx="1036">
                  <c:v>142.58779999999999</c:v>
                </c:pt>
                <c:pt idx="1037">
                  <c:v>132.56489999999999</c:v>
                </c:pt>
                <c:pt idx="1038">
                  <c:v>138.5384</c:v>
                </c:pt>
                <c:pt idx="1039">
                  <c:v>114.8343</c:v>
                </c:pt>
                <c:pt idx="1040">
                  <c:v>127.2086</c:v>
                </c:pt>
                <c:pt idx="1041">
                  <c:v>136.50810000000001</c:v>
                </c:pt>
                <c:pt idx="1042">
                  <c:v>138.7174</c:v>
                </c:pt>
                <c:pt idx="1043">
                  <c:v>120.8978</c:v>
                </c:pt>
                <c:pt idx="1044">
                  <c:v>138.9872</c:v>
                </c:pt>
                <c:pt idx="1045">
                  <c:v>122.5256</c:v>
                </c:pt>
                <c:pt idx="1046">
                  <c:v>111.4071</c:v>
                </c:pt>
                <c:pt idx="1047">
                  <c:v>119.86360000000001</c:v>
                </c:pt>
                <c:pt idx="1048">
                  <c:v>118.6468</c:v>
                </c:pt>
                <c:pt idx="1049">
                  <c:v>117.0804</c:v>
                </c:pt>
                <c:pt idx="1050">
                  <c:v>116.32989999999999</c:v>
                </c:pt>
                <c:pt idx="1051">
                  <c:v>119.2041</c:v>
                </c:pt>
                <c:pt idx="1052">
                  <c:v>139.8621</c:v>
                </c:pt>
                <c:pt idx="1053">
                  <c:v>125.5664</c:v>
                </c:pt>
                <c:pt idx="1054">
                  <c:v>134.07259999999999</c:v>
                </c:pt>
                <c:pt idx="1055">
                  <c:v>122.85209999999999</c:v>
                </c:pt>
                <c:pt idx="1056">
                  <c:v>128.27109999999999</c:v>
                </c:pt>
                <c:pt idx="1057">
                  <c:v>138.97630000000001</c:v>
                </c:pt>
                <c:pt idx="1058">
                  <c:v>112.5198</c:v>
                </c:pt>
                <c:pt idx="1059">
                  <c:v>135.4066</c:v>
                </c:pt>
                <c:pt idx="1060">
                  <c:v>135.6208</c:v>
                </c:pt>
                <c:pt idx="1061">
                  <c:v>143.566</c:v>
                </c:pt>
                <c:pt idx="1062">
                  <c:v>109.32769999999999</c:v>
                </c:pt>
                <c:pt idx="1063">
                  <c:v>147.45650000000001</c:v>
                </c:pt>
                <c:pt idx="1064">
                  <c:v>144.2646</c:v>
                </c:pt>
                <c:pt idx="1065">
                  <c:v>145.10769999999999</c:v>
                </c:pt>
                <c:pt idx="1066">
                  <c:v>140.78210000000001</c:v>
                </c:pt>
                <c:pt idx="1067">
                  <c:v>140.5515</c:v>
                </c:pt>
                <c:pt idx="1068">
                  <c:v>137.8623</c:v>
                </c:pt>
                <c:pt idx="1069">
                  <c:v>141.18039999999999</c:v>
                </c:pt>
                <c:pt idx="1070">
                  <c:v>131.4675</c:v>
                </c:pt>
                <c:pt idx="1071">
                  <c:v>127.2814</c:v>
                </c:pt>
                <c:pt idx="1072">
                  <c:v>144.97200000000001</c:v>
                </c:pt>
                <c:pt idx="1073">
                  <c:v>139.84270000000001</c:v>
                </c:pt>
                <c:pt idx="1074">
                  <c:v>126.3548</c:v>
                </c:pt>
                <c:pt idx="1075">
                  <c:v>124.4687</c:v>
                </c:pt>
                <c:pt idx="1076">
                  <c:v>132.49459999999999</c:v>
                </c:pt>
                <c:pt idx="1077">
                  <c:v>116.3458</c:v>
                </c:pt>
                <c:pt idx="1078">
                  <c:v>133.2021</c:v>
                </c:pt>
                <c:pt idx="1079">
                  <c:v>134.73400000000001</c:v>
                </c:pt>
                <c:pt idx="1080">
                  <c:v>142.01499999999999</c:v>
                </c:pt>
                <c:pt idx="1081">
                  <c:v>149.3843</c:v>
                </c:pt>
                <c:pt idx="1082">
                  <c:v>143.79650000000001</c:v>
                </c:pt>
                <c:pt idx="1083">
                  <c:v>116.4024</c:v>
                </c:pt>
                <c:pt idx="1084">
                  <c:v>118.94070000000001</c:v>
                </c:pt>
                <c:pt idx="1085">
                  <c:v>128.15430000000001</c:v>
                </c:pt>
                <c:pt idx="1086">
                  <c:v>121.11579999999999</c:v>
                </c:pt>
                <c:pt idx="1087">
                  <c:v>124.5021</c:v>
                </c:pt>
                <c:pt idx="1088">
                  <c:v>128.251</c:v>
                </c:pt>
                <c:pt idx="1089">
                  <c:v>140.3768</c:v>
                </c:pt>
                <c:pt idx="1090">
                  <c:v>134.7594</c:v>
                </c:pt>
                <c:pt idx="1091">
                  <c:v>131.28540000000001</c:v>
                </c:pt>
                <c:pt idx="1092">
                  <c:v>130.9418</c:v>
                </c:pt>
                <c:pt idx="1093">
                  <c:v>112.0352</c:v>
                </c:pt>
                <c:pt idx="1094">
                  <c:v>120.89579999999999</c:v>
                </c:pt>
                <c:pt idx="1095">
                  <c:v>149.59610000000001</c:v>
                </c:pt>
                <c:pt idx="1096">
                  <c:v>146.3432</c:v>
                </c:pt>
                <c:pt idx="1097">
                  <c:v>137.0574</c:v>
                </c:pt>
                <c:pt idx="1098">
                  <c:v>129.4049</c:v>
                </c:pt>
                <c:pt idx="1099">
                  <c:v>135.14619999999999</c:v>
                </c:pt>
                <c:pt idx="1100">
                  <c:v>157.5042</c:v>
                </c:pt>
                <c:pt idx="1101">
                  <c:v>132.74590000000001</c:v>
                </c:pt>
                <c:pt idx="1102">
                  <c:v>126.3728</c:v>
                </c:pt>
                <c:pt idx="1103">
                  <c:v>131.04830000000001</c:v>
                </c:pt>
                <c:pt idx="1104">
                  <c:v>129.9709</c:v>
                </c:pt>
                <c:pt idx="1105">
                  <c:v>126.6514</c:v>
                </c:pt>
                <c:pt idx="1106">
                  <c:v>140.7672</c:v>
                </c:pt>
                <c:pt idx="1107">
                  <c:v>133.25810000000001</c:v>
                </c:pt>
                <c:pt idx="1108">
                  <c:v>142.18219999999999</c:v>
                </c:pt>
                <c:pt idx="1109">
                  <c:v>136.10409999999999</c:v>
                </c:pt>
                <c:pt idx="1110">
                  <c:v>122.7107</c:v>
                </c:pt>
                <c:pt idx="1111">
                  <c:v>106.6002</c:v>
                </c:pt>
                <c:pt idx="1112">
                  <c:v>122.14149999999999</c:v>
                </c:pt>
                <c:pt idx="1113">
                  <c:v>104.3951</c:v>
                </c:pt>
                <c:pt idx="1114">
                  <c:v>113.2607</c:v>
                </c:pt>
                <c:pt idx="1115">
                  <c:v>114.3073</c:v>
                </c:pt>
                <c:pt idx="1116">
                  <c:v>112.62649999999999</c:v>
                </c:pt>
                <c:pt idx="1117">
                  <c:v>108.0318</c:v>
                </c:pt>
                <c:pt idx="1118">
                  <c:v>89.373699999999999</c:v>
                </c:pt>
                <c:pt idx="1119">
                  <c:v>94.965299999999999</c:v>
                </c:pt>
                <c:pt idx="1120">
                  <c:v>102.68519999999999</c:v>
                </c:pt>
                <c:pt idx="1121">
                  <c:v>115.093</c:v>
                </c:pt>
                <c:pt idx="1122">
                  <c:v>104.5146</c:v>
                </c:pt>
                <c:pt idx="1123">
                  <c:v>108.9308</c:v>
                </c:pt>
                <c:pt idx="1124">
                  <c:v>105.6473</c:v>
                </c:pt>
                <c:pt idx="1125">
                  <c:v>90.078400000000002</c:v>
                </c:pt>
                <c:pt idx="1126">
                  <c:v>88.349800000000002</c:v>
                </c:pt>
                <c:pt idx="1127">
                  <c:v>98.6404</c:v>
                </c:pt>
                <c:pt idx="1128">
                  <c:v>101.2821</c:v>
                </c:pt>
                <c:pt idx="1129">
                  <c:v>98.1233</c:v>
                </c:pt>
                <c:pt idx="1130">
                  <c:v>96.629499999999993</c:v>
                </c:pt>
                <c:pt idx="1131">
                  <c:v>88.367000000000004</c:v>
                </c:pt>
                <c:pt idx="1132">
                  <c:v>111.6186</c:v>
                </c:pt>
                <c:pt idx="1133">
                  <c:v>97.103300000000004</c:v>
                </c:pt>
                <c:pt idx="1134">
                  <c:v>83.970399999999998</c:v>
                </c:pt>
                <c:pt idx="1135">
                  <c:v>92.2423</c:v>
                </c:pt>
                <c:pt idx="1136">
                  <c:v>88.188199999999995</c:v>
                </c:pt>
                <c:pt idx="1137">
                  <c:v>68.999200000000002</c:v>
                </c:pt>
                <c:pt idx="1138">
                  <c:v>98.903700000000001</c:v>
                </c:pt>
                <c:pt idx="1139">
                  <c:v>86.887699999999995</c:v>
                </c:pt>
                <c:pt idx="1140">
                  <c:v>92.000299999999996</c:v>
                </c:pt>
                <c:pt idx="1141">
                  <c:v>95.747100000000003</c:v>
                </c:pt>
                <c:pt idx="1142">
                  <c:v>81.712599999999995</c:v>
                </c:pt>
                <c:pt idx="1143">
                  <c:v>68.744399999999999</c:v>
                </c:pt>
                <c:pt idx="1144">
                  <c:v>71.531099999999995</c:v>
                </c:pt>
                <c:pt idx="1145">
                  <c:v>70.885900000000007</c:v>
                </c:pt>
                <c:pt idx="1146">
                  <c:v>76.279600000000002</c:v>
                </c:pt>
                <c:pt idx="1147">
                  <c:v>62.072800000000001</c:v>
                </c:pt>
                <c:pt idx="1148">
                  <c:v>85.647199999999998</c:v>
                </c:pt>
                <c:pt idx="1149">
                  <c:v>82.964399999999998</c:v>
                </c:pt>
                <c:pt idx="1150">
                  <c:v>68.556299999999993</c:v>
                </c:pt>
                <c:pt idx="1151">
                  <c:v>77.938000000000002</c:v>
                </c:pt>
                <c:pt idx="1152">
                  <c:v>84.584500000000006</c:v>
                </c:pt>
                <c:pt idx="1153">
                  <c:v>81.337999999999994</c:v>
                </c:pt>
                <c:pt idx="1154">
                  <c:v>64.855099999999993</c:v>
                </c:pt>
                <c:pt idx="1155">
                  <c:v>70.256699999999995</c:v>
                </c:pt>
                <c:pt idx="1156">
                  <c:v>78.458600000000004</c:v>
                </c:pt>
                <c:pt idx="1157">
                  <c:v>67.413700000000006</c:v>
                </c:pt>
                <c:pt idx="1158">
                  <c:v>70.344399999999993</c:v>
                </c:pt>
                <c:pt idx="1159">
                  <c:v>65.288899999999998</c:v>
                </c:pt>
                <c:pt idx="1160">
                  <c:v>69.903599999999997</c:v>
                </c:pt>
                <c:pt idx="1161">
                  <c:v>65.141199999999998</c:v>
                </c:pt>
                <c:pt idx="1162">
                  <c:v>78.881699999999995</c:v>
                </c:pt>
                <c:pt idx="1163">
                  <c:v>70.991799999999998</c:v>
                </c:pt>
                <c:pt idx="1164">
                  <c:v>68.810100000000006</c:v>
                </c:pt>
                <c:pt idx="1165">
                  <c:v>66.19</c:v>
                </c:pt>
                <c:pt idx="1166">
                  <c:v>64.4375</c:v>
                </c:pt>
                <c:pt idx="1167">
                  <c:v>55.231499999999997</c:v>
                </c:pt>
                <c:pt idx="1168">
                  <c:v>62.546199999999999</c:v>
                </c:pt>
                <c:pt idx="1169">
                  <c:v>73.72</c:v>
                </c:pt>
                <c:pt idx="1170">
                  <c:v>70.313500000000005</c:v>
                </c:pt>
                <c:pt idx="1171">
                  <c:v>62.926400000000001</c:v>
                </c:pt>
                <c:pt idx="1172">
                  <c:v>61.2318</c:v>
                </c:pt>
                <c:pt idx="1173">
                  <c:v>60.542200000000001</c:v>
                </c:pt>
                <c:pt idx="1174">
                  <c:v>64.854399999999998</c:v>
                </c:pt>
                <c:pt idx="1175">
                  <c:v>65.828000000000003</c:v>
                </c:pt>
                <c:pt idx="1176">
                  <c:v>62.985100000000003</c:v>
                </c:pt>
                <c:pt idx="1177">
                  <c:v>58.650799999999997</c:v>
                </c:pt>
                <c:pt idx="1178">
                  <c:v>58.893099999999997</c:v>
                </c:pt>
                <c:pt idx="1179">
                  <c:v>61.183300000000003</c:v>
                </c:pt>
                <c:pt idx="1180">
                  <c:v>65.7864</c:v>
                </c:pt>
                <c:pt idx="1181">
                  <c:v>67.416499999999999</c:v>
                </c:pt>
                <c:pt idx="1182">
                  <c:v>57.060299999999998</c:v>
                </c:pt>
                <c:pt idx="1183">
                  <c:v>60.267400000000002</c:v>
                </c:pt>
                <c:pt idx="1184">
                  <c:v>56.344299999999997</c:v>
                </c:pt>
                <c:pt idx="1185">
                  <c:v>68.499200000000002</c:v>
                </c:pt>
                <c:pt idx="1186">
                  <c:v>61.7027</c:v>
                </c:pt>
                <c:pt idx="1187">
                  <c:v>66.097899999999996</c:v>
                </c:pt>
                <c:pt idx="1188">
                  <c:v>64.542500000000004</c:v>
                </c:pt>
                <c:pt idx="1189">
                  <c:v>57.324199999999998</c:v>
                </c:pt>
                <c:pt idx="1190">
                  <c:v>55.374000000000002</c:v>
                </c:pt>
                <c:pt idx="1191">
                  <c:v>59.740600000000001</c:v>
                </c:pt>
                <c:pt idx="1192">
                  <c:v>64.506600000000006</c:v>
                </c:pt>
                <c:pt idx="1193">
                  <c:v>59.902200000000001</c:v>
                </c:pt>
                <c:pt idx="1194">
                  <c:v>59.715800000000002</c:v>
                </c:pt>
                <c:pt idx="1195">
                  <c:v>54.791200000000003</c:v>
                </c:pt>
                <c:pt idx="1196">
                  <c:v>55.930700000000002</c:v>
                </c:pt>
                <c:pt idx="1197">
                  <c:v>59.957000000000001</c:v>
                </c:pt>
                <c:pt idx="1198">
                  <c:v>61.173200000000001</c:v>
                </c:pt>
                <c:pt idx="1199">
                  <c:v>58.349499999999999</c:v>
                </c:pt>
                <c:pt idx="1200">
                  <c:v>71.121300000000005</c:v>
                </c:pt>
                <c:pt idx="1201">
                  <c:v>63.346200000000003</c:v>
                </c:pt>
                <c:pt idx="1202">
                  <c:v>67.063299999999998</c:v>
                </c:pt>
                <c:pt idx="1203">
                  <c:v>57.868299999999998</c:v>
                </c:pt>
                <c:pt idx="1204">
                  <c:v>53.206899999999997</c:v>
                </c:pt>
                <c:pt idx="1205">
                  <c:v>61.802599999999998</c:v>
                </c:pt>
                <c:pt idx="1206">
                  <c:v>55.190100000000001</c:v>
                </c:pt>
                <c:pt idx="1207">
                  <c:v>58.379100000000001</c:v>
                </c:pt>
                <c:pt idx="1208">
                  <c:v>59.275399999999998</c:v>
                </c:pt>
                <c:pt idx="1209">
                  <c:v>59.097700000000003</c:v>
                </c:pt>
                <c:pt idx="1210">
                  <c:v>54.462699999999998</c:v>
                </c:pt>
                <c:pt idx="1211">
                  <c:v>49.353999999999999</c:v>
                </c:pt>
                <c:pt idx="1212">
                  <c:v>52.836799999999997</c:v>
                </c:pt>
                <c:pt idx="1213">
                  <c:v>58.864800000000002</c:v>
                </c:pt>
                <c:pt idx="1214">
                  <c:v>59.610500000000002</c:v>
                </c:pt>
                <c:pt idx="1215">
                  <c:v>54.389099999999999</c:v>
                </c:pt>
                <c:pt idx="1216">
                  <c:v>54.117899999999999</c:v>
                </c:pt>
                <c:pt idx="1217">
                  <c:v>56.109099999999998</c:v>
                </c:pt>
                <c:pt idx="1218">
                  <c:v>55.8889</c:v>
                </c:pt>
                <c:pt idx="1219">
                  <c:v>58.836599999999997</c:v>
                </c:pt>
                <c:pt idx="1220">
                  <c:v>56.063699999999997</c:v>
                </c:pt>
                <c:pt idx="1221">
                  <c:v>60.002600000000001</c:v>
                </c:pt>
                <c:pt idx="1222">
                  <c:v>57.738999999999997</c:v>
                </c:pt>
                <c:pt idx="1223">
                  <c:v>51.028799999999997</c:v>
                </c:pt>
                <c:pt idx="1224">
                  <c:v>45.867400000000004</c:v>
                </c:pt>
                <c:pt idx="1225">
                  <c:v>53.8536</c:v>
                </c:pt>
                <c:pt idx="1226">
                  <c:v>58.035600000000002</c:v>
                </c:pt>
                <c:pt idx="1227">
                  <c:v>53.799700000000001</c:v>
                </c:pt>
                <c:pt idx="1228">
                  <c:v>56.801699999999997</c:v>
                </c:pt>
                <c:pt idx="1229">
                  <c:v>55.150300000000001</c:v>
                </c:pt>
                <c:pt idx="1230">
                  <c:v>57.873800000000003</c:v>
                </c:pt>
                <c:pt idx="1231">
                  <c:v>50.878799999999998</c:v>
                </c:pt>
                <c:pt idx="1232">
                  <c:v>58.622999999999998</c:v>
                </c:pt>
                <c:pt idx="1233">
                  <c:v>57.902799999999999</c:v>
                </c:pt>
                <c:pt idx="1234">
                  <c:v>58.230600000000003</c:v>
                </c:pt>
                <c:pt idx="1235">
                  <c:v>51.7117</c:v>
                </c:pt>
                <c:pt idx="1236">
                  <c:v>60.480400000000003</c:v>
                </c:pt>
                <c:pt idx="1237">
                  <c:v>50.7605</c:v>
                </c:pt>
                <c:pt idx="1238">
                  <c:v>53.549100000000003</c:v>
                </c:pt>
                <c:pt idx="1239">
                  <c:v>56.2331</c:v>
                </c:pt>
                <c:pt idx="1240">
                  <c:v>53.309100000000001</c:v>
                </c:pt>
                <c:pt idx="1241">
                  <c:v>48.371499999999997</c:v>
                </c:pt>
                <c:pt idx="1242">
                  <c:v>47.665799999999997</c:v>
                </c:pt>
                <c:pt idx="1243">
                  <c:v>50.578200000000002</c:v>
                </c:pt>
                <c:pt idx="1244">
                  <c:v>51.290199999999999</c:v>
                </c:pt>
                <c:pt idx="1245">
                  <c:v>61.156300000000002</c:v>
                </c:pt>
                <c:pt idx="1246">
                  <c:v>60.738700000000001</c:v>
                </c:pt>
                <c:pt idx="1247">
                  <c:v>54.244599999999998</c:v>
                </c:pt>
                <c:pt idx="1248">
                  <c:v>61.868299999999998</c:v>
                </c:pt>
                <c:pt idx="1249">
                  <c:v>55.0565</c:v>
                </c:pt>
                <c:pt idx="1250">
                  <c:v>56.443300000000001</c:v>
                </c:pt>
                <c:pt idx="1251">
                  <c:v>63.209299999999999</c:v>
                </c:pt>
                <c:pt idx="1252">
                  <c:v>56.301200000000001</c:v>
                </c:pt>
                <c:pt idx="1253">
                  <c:v>55.063499999999998</c:v>
                </c:pt>
                <c:pt idx="1254">
                  <c:v>54.381</c:v>
                </c:pt>
                <c:pt idx="1255">
                  <c:v>54.842100000000002</c:v>
                </c:pt>
                <c:pt idx="1256">
                  <c:v>54.7408</c:v>
                </c:pt>
                <c:pt idx="1257">
                  <c:v>56.231099999999998</c:v>
                </c:pt>
                <c:pt idx="1258">
                  <c:v>59.2911</c:v>
                </c:pt>
                <c:pt idx="1259">
                  <c:v>57.827199999999998</c:v>
                </c:pt>
                <c:pt idx="1260">
                  <c:v>67.503399999999999</c:v>
                </c:pt>
                <c:pt idx="1261">
                  <c:v>57.014000000000003</c:v>
                </c:pt>
                <c:pt idx="1262">
                  <c:v>62.405099999999997</c:v>
                </c:pt>
                <c:pt idx="1263">
                  <c:v>66.5501</c:v>
                </c:pt>
                <c:pt idx="1264">
                  <c:v>54.431600000000003</c:v>
                </c:pt>
                <c:pt idx="1265">
                  <c:v>51.220999999999997</c:v>
                </c:pt>
                <c:pt idx="1266">
                  <c:v>57.471899999999998</c:v>
                </c:pt>
                <c:pt idx="1267">
                  <c:v>61.751800000000003</c:v>
                </c:pt>
                <c:pt idx="1268">
                  <c:v>55.841700000000003</c:v>
                </c:pt>
                <c:pt idx="1269">
                  <c:v>46.923400000000001</c:v>
                </c:pt>
                <c:pt idx="1270">
                  <c:v>59.419800000000002</c:v>
                </c:pt>
                <c:pt idx="1271">
                  <c:v>54.261299999999999</c:v>
                </c:pt>
                <c:pt idx="1272">
                  <c:v>67.7149</c:v>
                </c:pt>
                <c:pt idx="1273">
                  <c:v>62.118400000000001</c:v>
                </c:pt>
                <c:pt idx="1274">
                  <c:v>61.299399999999999</c:v>
                </c:pt>
                <c:pt idx="1275">
                  <c:v>56.878100000000003</c:v>
                </c:pt>
                <c:pt idx="1276">
                  <c:v>51.442700000000002</c:v>
                </c:pt>
                <c:pt idx="1277">
                  <c:v>67.316100000000006</c:v>
                </c:pt>
                <c:pt idx="1278">
                  <c:v>72.695800000000006</c:v>
                </c:pt>
                <c:pt idx="1279">
                  <c:v>75.555999999999997</c:v>
                </c:pt>
                <c:pt idx="1280">
                  <c:v>76.165700000000001</c:v>
                </c:pt>
                <c:pt idx="1281">
                  <c:v>75.430099999999996</c:v>
                </c:pt>
                <c:pt idx="1282">
                  <c:v>82.186400000000006</c:v>
                </c:pt>
                <c:pt idx="1283">
                  <c:v>91.073899999999995</c:v>
                </c:pt>
                <c:pt idx="1284">
                  <c:v>83.021900000000002</c:v>
                </c:pt>
                <c:pt idx="1285">
                  <c:v>77.4833</c:v>
                </c:pt>
                <c:pt idx="1286">
                  <c:v>84.611699999999999</c:v>
                </c:pt>
                <c:pt idx="1287">
                  <c:v>108.5389</c:v>
                </c:pt>
                <c:pt idx="1288">
                  <c:v>108.78700000000001</c:v>
                </c:pt>
                <c:pt idx="1289">
                  <c:v>89.201899999999995</c:v>
                </c:pt>
                <c:pt idx="1290">
                  <c:v>90.463300000000004</c:v>
                </c:pt>
                <c:pt idx="1291">
                  <c:v>83.837800000000001</c:v>
                </c:pt>
                <c:pt idx="1292">
                  <c:v>91.334199999999996</c:v>
                </c:pt>
                <c:pt idx="1293">
                  <c:v>94.645399999999995</c:v>
                </c:pt>
                <c:pt idx="1294">
                  <c:v>121.8972</c:v>
                </c:pt>
                <c:pt idx="1295">
                  <c:v>118.0594</c:v>
                </c:pt>
                <c:pt idx="1296">
                  <c:v>118.6066</c:v>
                </c:pt>
                <c:pt idx="1297">
                  <c:v>114.0001</c:v>
                </c:pt>
                <c:pt idx="1298">
                  <c:v>101.68600000000001</c:v>
                </c:pt>
                <c:pt idx="1299">
                  <c:v>98.203100000000006</c:v>
                </c:pt>
                <c:pt idx="1300">
                  <c:v>103.9438</c:v>
                </c:pt>
                <c:pt idx="1301">
                  <c:v>114.1829</c:v>
                </c:pt>
                <c:pt idx="1302">
                  <c:v>125.6742</c:v>
                </c:pt>
                <c:pt idx="1303">
                  <c:v>153.19200000000001</c:v>
                </c:pt>
                <c:pt idx="1304">
                  <c:v>149.66390000000001</c:v>
                </c:pt>
                <c:pt idx="1305">
                  <c:v>139.87780000000001</c:v>
                </c:pt>
                <c:pt idx="1306">
                  <c:v>164.6285</c:v>
                </c:pt>
                <c:pt idx="1307">
                  <c:v>143.31829999999999</c:v>
                </c:pt>
                <c:pt idx="1308">
                  <c:v>127.7868</c:v>
                </c:pt>
                <c:pt idx="1309">
                  <c:v>121.3344</c:v>
                </c:pt>
                <c:pt idx="1310">
                  <c:v>120.2424</c:v>
                </c:pt>
                <c:pt idx="1311">
                  <c:v>138.0051</c:v>
                </c:pt>
                <c:pt idx="1312">
                  <c:v>112.0475</c:v>
                </c:pt>
                <c:pt idx="1313">
                  <c:v>130.13</c:v>
                </c:pt>
                <c:pt idx="1314">
                  <c:v>130.3142</c:v>
                </c:pt>
                <c:pt idx="1315">
                  <c:v>110.3772</c:v>
                </c:pt>
                <c:pt idx="1316">
                  <c:v>122.20399999999999</c:v>
                </c:pt>
                <c:pt idx="1317">
                  <c:v>111.7135</c:v>
                </c:pt>
                <c:pt idx="1318">
                  <c:v>139.16370000000001</c:v>
                </c:pt>
                <c:pt idx="1319">
                  <c:v>142.10900000000001</c:v>
                </c:pt>
                <c:pt idx="1320">
                  <c:v>129.2304</c:v>
                </c:pt>
                <c:pt idx="1321">
                  <c:v>130.70939999999999</c:v>
                </c:pt>
                <c:pt idx="1322">
                  <c:v>117.38800000000001</c:v>
                </c:pt>
                <c:pt idx="1323">
                  <c:v>107.2569</c:v>
                </c:pt>
                <c:pt idx="1324">
                  <c:v>121.9389</c:v>
                </c:pt>
                <c:pt idx="1325">
                  <c:v>117.4357</c:v>
                </c:pt>
                <c:pt idx="1326">
                  <c:v>117.9559</c:v>
                </c:pt>
                <c:pt idx="1327">
                  <c:v>130.61930000000001</c:v>
                </c:pt>
                <c:pt idx="1328">
                  <c:v>141.0232</c:v>
                </c:pt>
                <c:pt idx="1329">
                  <c:v>139.7653</c:v>
                </c:pt>
                <c:pt idx="1330">
                  <c:v>130.82919999999999</c:v>
                </c:pt>
                <c:pt idx="1331">
                  <c:v>125.8244</c:v>
                </c:pt>
                <c:pt idx="1332">
                  <c:v>135.50030000000001</c:v>
                </c:pt>
                <c:pt idx="1333">
                  <c:v>134.38069999999999</c:v>
                </c:pt>
                <c:pt idx="1334">
                  <c:v>147.99610000000001</c:v>
                </c:pt>
                <c:pt idx="1335">
                  <c:v>143.20740000000001</c:v>
                </c:pt>
                <c:pt idx="1336">
                  <c:v>135.52879999999999</c:v>
                </c:pt>
                <c:pt idx="1337">
                  <c:v>128.20079999999999</c:v>
                </c:pt>
                <c:pt idx="1338">
                  <c:v>144.9332</c:v>
                </c:pt>
                <c:pt idx="1339">
                  <c:v>123.9136</c:v>
                </c:pt>
                <c:pt idx="1340">
                  <c:v>125.61190000000001</c:v>
                </c:pt>
                <c:pt idx="1341">
                  <c:v>134.70089999999999</c:v>
                </c:pt>
                <c:pt idx="1342">
                  <c:v>127.8378</c:v>
                </c:pt>
                <c:pt idx="1343">
                  <c:v>125.36150000000001</c:v>
                </c:pt>
                <c:pt idx="1344">
                  <c:v>123.8369</c:v>
                </c:pt>
                <c:pt idx="1345">
                  <c:v>139.54320000000001</c:v>
                </c:pt>
                <c:pt idx="1346">
                  <c:v>141.6009</c:v>
                </c:pt>
                <c:pt idx="1347">
                  <c:v>120.0048</c:v>
                </c:pt>
                <c:pt idx="1348">
                  <c:v>113.128</c:v>
                </c:pt>
                <c:pt idx="1349">
                  <c:v>129.76320000000001</c:v>
                </c:pt>
                <c:pt idx="1350">
                  <c:v>120.6456</c:v>
                </c:pt>
                <c:pt idx="1351">
                  <c:v>125.6712</c:v>
                </c:pt>
                <c:pt idx="1352">
                  <c:v>148.47550000000001</c:v>
                </c:pt>
                <c:pt idx="1353">
                  <c:v>142.375</c:v>
                </c:pt>
                <c:pt idx="1354">
                  <c:v>132.8151</c:v>
                </c:pt>
                <c:pt idx="1355">
                  <c:v>124.4954</c:v>
                </c:pt>
                <c:pt idx="1356">
                  <c:v>133.88329999999999</c:v>
                </c:pt>
                <c:pt idx="1357">
                  <c:v>121.8836</c:v>
                </c:pt>
                <c:pt idx="1358">
                  <c:v>139.3563</c:v>
                </c:pt>
                <c:pt idx="1359">
                  <c:v>118.6026</c:v>
                </c:pt>
                <c:pt idx="1360">
                  <c:v>130.54</c:v>
                </c:pt>
                <c:pt idx="1361">
                  <c:v>124.7316</c:v>
                </c:pt>
                <c:pt idx="1362">
                  <c:v>113.4091</c:v>
                </c:pt>
                <c:pt idx="1363">
                  <c:v>106.4954</c:v>
                </c:pt>
                <c:pt idx="1364">
                  <c:v>127.3494</c:v>
                </c:pt>
                <c:pt idx="1365">
                  <c:v>130.5513</c:v>
                </c:pt>
                <c:pt idx="1366">
                  <c:v>123.83410000000001</c:v>
                </c:pt>
                <c:pt idx="1367">
                  <c:v>106.6895</c:v>
                </c:pt>
                <c:pt idx="1368">
                  <c:v>124.1464</c:v>
                </c:pt>
                <c:pt idx="1369">
                  <c:v>132.6189</c:v>
                </c:pt>
                <c:pt idx="1370">
                  <c:v>144.47839999999999</c:v>
                </c:pt>
                <c:pt idx="1371">
                  <c:v>135.72630000000001</c:v>
                </c:pt>
                <c:pt idx="1372">
                  <c:v>124.9404</c:v>
                </c:pt>
                <c:pt idx="1373">
                  <c:v>137.82939999999999</c:v>
                </c:pt>
                <c:pt idx="1374">
                  <c:v>122.8229</c:v>
                </c:pt>
                <c:pt idx="1375">
                  <c:v>125.8678</c:v>
                </c:pt>
                <c:pt idx="1376">
                  <c:v>113.6626</c:v>
                </c:pt>
                <c:pt idx="1377">
                  <c:v>136.59440000000001</c:v>
                </c:pt>
                <c:pt idx="1378">
                  <c:v>115.56910000000001</c:v>
                </c:pt>
                <c:pt idx="1379">
                  <c:v>122.6315</c:v>
                </c:pt>
                <c:pt idx="1380">
                  <c:v>126.2415</c:v>
                </c:pt>
                <c:pt idx="1381">
                  <c:v>118.9588</c:v>
                </c:pt>
                <c:pt idx="1382">
                  <c:v>127.8466</c:v>
                </c:pt>
                <c:pt idx="1383">
                  <c:v>129.21129999999999</c:v>
                </c:pt>
                <c:pt idx="1384">
                  <c:v>135.16849999999999</c:v>
                </c:pt>
                <c:pt idx="1385">
                  <c:v>118.9802</c:v>
                </c:pt>
                <c:pt idx="1386">
                  <c:v>124.23609999999999</c:v>
                </c:pt>
                <c:pt idx="1387">
                  <c:v>125.9799</c:v>
                </c:pt>
                <c:pt idx="1388">
                  <c:v>120.42019999999999</c:v>
                </c:pt>
                <c:pt idx="1389">
                  <c:v>118.1382</c:v>
                </c:pt>
                <c:pt idx="1390">
                  <c:v>99.3202</c:v>
                </c:pt>
                <c:pt idx="1391">
                  <c:v>117.6297</c:v>
                </c:pt>
                <c:pt idx="1392">
                  <c:v>102.0655</c:v>
                </c:pt>
                <c:pt idx="1393">
                  <c:v>111.6142</c:v>
                </c:pt>
                <c:pt idx="1394">
                  <c:v>108.4074</c:v>
                </c:pt>
                <c:pt idx="1395">
                  <c:v>110.37260000000001</c:v>
                </c:pt>
                <c:pt idx="1396">
                  <c:v>115.1957</c:v>
                </c:pt>
                <c:pt idx="1397">
                  <c:v>96.755600000000001</c:v>
                </c:pt>
                <c:pt idx="1398">
                  <c:v>103.4213</c:v>
                </c:pt>
                <c:pt idx="1399">
                  <c:v>102.2877</c:v>
                </c:pt>
                <c:pt idx="1400">
                  <c:v>94.776399999999995</c:v>
                </c:pt>
                <c:pt idx="1401">
                  <c:v>97.386200000000002</c:v>
                </c:pt>
                <c:pt idx="1402">
                  <c:v>102.0399</c:v>
                </c:pt>
                <c:pt idx="1403">
                  <c:v>98.637900000000002</c:v>
                </c:pt>
                <c:pt idx="1404">
                  <c:v>112.1621</c:v>
                </c:pt>
                <c:pt idx="1405">
                  <c:v>114.6473</c:v>
                </c:pt>
                <c:pt idx="1406">
                  <c:v>106.54389999999999</c:v>
                </c:pt>
                <c:pt idx="1407">
                  <c:v>112.43219999999999</c:v>
                </c:pt>
                <c:pt idx="1408">
                  <c:v>110.26</c:v>
                </c:pt>
                <c:pt idx="1409">
                  <c:v>100.8809</c:v>
                </c:pt>
                <c:pt idx="1410">
                  <c:v>104.7448</c:v>
                </c:pt>
                <c:pt idx="1411">
                  <c:v>77.697100000000006</c:v>
                </c:pt>
                <c:pt idx="1412">
                  <c:v>98.0197</c:v>
                </c:pt>
                <c:pt idx="1413">
                  <c:v>91.956199999999995</c:v>
                </c:pt>
                <c:pt idx="1414">
                  <c:v>102.6086</c:v>
                </c:pt>
                <c:pt idx="1415">
                  <c:v>83.437799999999996</c:v>
                </c:pt>
                <c:pt idx="1416">
                  <c:v>91.825100000000006</c:v>
                </c:pt>
                <c:pt idx="1417">
                  <c:v>93.770899999999997</c:v>
                </c:pt>
                <c:pt idx="1418">
                  <c:v>82.477400000000003</c:v>
                </c:pt>
                <c:pt idx="1419">
                  <c:v>77.688800000000001</c:v>
                </c:pt>
                <c:pt idx="1420">
                  <c:v>88.3292</c:v>
                </c:pt>
                <c:pt idx="1421">
                  <c:v>94.942999999999998</c:v>
                </c:pt>
                <c:pt idx="1422">
                  <c:v>102.6416</c:v>
                </c:pt>
                <c:pt idx="1423">
                  <c:v>91.217500000000001</c:v>
                </c:pt>
                <c:pt idx="1424">
                  <c:v>69.996799999999993</c:v>
                </c:pt>
                <c:pt idx="1425">
                  <c:v>87.055499999999995</c:v>
                </c:pt>
              </c:numCache>
            </c:numRef>
          </c:val>
        </c:ser>
        <c:ser>
          <c:idx val="1"/>
          <c:order val="1"/>
          <c:tx>
            <c:strRef>
              <c:f>Sheet1!$C$4</c:f>
              <c:strCache>
                <c:ptCount val="1"/>
                <c:pt idx="0">
                  <c:v>I-L2</c:v>
                </c:pt>
              </c:strCache>
            </c:strRef>
          </c:tx>
          <c:spPr>
            <a:ln w="12700"/>
          </c:spPr>
          <c:marker>
            <c:symbol val="none"/>
          </c:marker>
          <c:val>
            <c:numRef>
              <c:f>Sheet1!$C$5:$C$1430</c:f>
              <c:numCache>
                <c:formatCode>General</c:formatCode>
                <c:ptCount val="1426"/>
                <c:pt idx="0">
                  <c:v>66.915499999999994</c:v>
                </c:pt>
                <c:pt idx="1">
                  <c:v>55.021700000000003</c:v>
                </c:pt>
                <c:pt idx="2">
                  <c:v>52.577399999999997</c:v>
                </c:pt>
                <c:pt idx="3">
                  <c:v>52.735900000000001</c:v>
                </c:pt>
                <c:pt idx="4">
                  <c:v>60.1111</c:v>
                </c:pt>
                <c:pt idx="5">
                  <c:v>54.883200000000002</c:v>
                </c:pt>
                <c:pt idx="6">
                  <c:v>42.340299999999999</c:v>
                </c:pt>
                <c:pt idx="7">
                  <c:v>48.758099999999999</c:v>
                </c:pt>
                <c:pt idx="8">
                  <c:v>42.989100000000001</c:v>
                </c:pt>
                <c:pt idx="9">
                  <c:v>49.214799999999997</c:v>
                </c:pt>
                <c:pt idx="10">
                  <c:v>51.050400000000003</c:v>
                </c:pt>
                <c:pt idx="11">
                  <c:v>53.043199999999999</c:v>
                </c:pt>
                <c:pt idx="12">
                  <c:v>55.1188</c:v>
                </c:pt>
                <c:pt idx="13">
                  <c:v>53.110700000000001</c:v>
                </c:pt>
                <c:pt idx="14">
                  <c:v>48.703600000000002</c:v>
                </c:pt>
                <c:pt idx="15">
                  <c:v>45.737099999999998</c:v>
                </c:pt>
                <c:pt idx="16">
                  <c:v>48.662999999999997</c:v>
                </c:pt>
                <c:pt idx="17">
                  <c:v>43.573</c:v>
                </c:pt>
                <c:pt idx="18">
                  <c:v>49.947200000000002</c:v>
                </c:pt>
                <c:pt idx="19">
                  <c:v>46.395800000000001</c:v>
                </c:pt>
                <c:pt idx="20">
                  <c:v>50.7986</c:v>
                </c:pt>
                <c:pt idx="21">
                  <c:v>47.377699999999997</c:v>
                </c:pt>
                <c:pt idx="22">
                  <c:v>46.603099999999998</c:v>
                </c:pt>
                <c:pt idx="23">
                  <c:v>50.234000000000002</c:v>
                </c:pt>
                <c:pt idx="24">
                  <c:v>55.054200000000002</c:v>
                </c:pt>
                <c:pt idx="25">
                  <c:v>50.749600000000001</c:v>
                </c:pt>
                <c:pt idx="26">
                  <c:v>51.962600000000002</c:v>
                </c:pt>
                <c:pt idx="27">
                  <c:v>53.754100000000001</c:v>
                </c:pt>
                <c:pt idx="28">
                  <c:v>53.905099999999997</c:v>
                </c:pt>
                <c:pt idx="29">
                  <c:v>48.739899999999999</c:v>
                </c:pt>
                <c:pt idx="30">
                  <c:v>55.647500000000001</c:v>
                </c:pt>
                <c:pt idx="31">
                  <c:v>53.296199999999999</c:v>
                </c:pt>
                <c:pt idx="32">
                  <c:v>49.187600000000003</c:v>
                </c:pt>
                <c:pt idx="33">
                  <c:v>46.895499999999998</c:v>
                </c:pt>
                <c:pt idx="34">
                  <c:v>50.8733</c:v>
                </c:pt>
                <c:pt idx="35">
                  <c:v>48.261800000000001</c:v>
                </c:pt>
                <c:pt idx="36">
                  <c:v>46.301400000000001</c:v>
                </c:pt>
                <c:pt idx="37">
                  <c:v>51.1479</c:v>
                </c:pt>
                <c:pt idx="38">
                  <c:v>44.354500000000002</c:v>
                </c:pt>
                <c:pt idx="39">
                  <c:v>49.118699999999997</c:v>
                </c:pt>
                <c:pt idx="40">
                  <c:v>46.921599999999998</c:v>
                </c:pt>
                <c:pt idx="41">
                  <c:v>49.650300000000001</c:v>
                </c:pt>
                <c:pt idx="42">
                  <c:v>46.9084</c:v>
                </c:pt>
                <c:pt idx="43">
                  <c:v>51.505200000000002</c:v>
                </c:pt>
                <c:pt idx="44">
                  <c:v>45.96</c:v>
                </c:pt>
                <c:pt idx="45">
                  <c:v>47.185499999999998</c:v>
                </c:pt>
                <c:pt idx="46">
                  <c:v>49.662700000000001</c:v>
                </c:pt>
                <c:pt idx="47">
                  <c:v>42.179200000000002</c:v>
                </c:pt>
                <c:pt idx="48">
                  <c:v>48.133800000000001</c:v>
                </c:pt>
                <c:pt idx="49">
                  <c:v>51.264699999999998</c:v>
                </c:pt>
                <c:pt idx="50">
                  <c:v>48.032899999999998</c:v>
                </c:pt>
                <c:pt idx="51">
                  <c:v>44.730899999999998</c:v>
                </c:pt>
                <c:pt idx="52">
                  <c:v>47.702300000000001</c:v>
                </c:pt>
                <c:pt idx="53">
                  <c:v>49.383000000000003</c:v>
                </c:pt>
                <c:pt idx="54">
                  <c:v>49.133600000000001</c:v>
                </c:pt>
                <c:pt idx="55">
                  <c:v>48.143999999999998</c:v>
                </c:pt>
                <c:pt idx="56">
                  <c:v>43.448900000000002</c:v>
                </c:pt>
                <c:pt idx="57">
                  <c:v>52.872599999999998</c:v>
                </c:pt>
                <c:pt idx="58">
                  <c:v>40.4236</c:v>
                </c:pt>
                <c:pt idx="59">
                  <c:v>51.729799999999997</c:v>
                </c:pt>
                <c:pt idx="60">
                  <c:v>39.737200000000001</c:v>
                </c:pt>
                <c:pt idx="61">
                  <c:v>51.081299999999999</c:v>
                </c:pt>
                <c:pt idx="62">
                  <c:v>42.020200000000003</c:v>
                </c:pt>
                <c:pt idx="63">
                  <c:v>52.085700000000003</c:v>
                </c:pt>
                <c:pt idx="64">
                  <c:v>47.650799999999997</c:v>
                </c:pt>
                <c:pt idx="65">
                  <c:v>46.267800000000001</c:v>
                </c:pt>
                <c:pt idx="66">
                  <c:v>47.187199999999997</c:v>
                </c:pt>
                <c:pt idx="67">
                  <c:v>42.322800000000001</c:v>
                </c:pt>
                <c:pt idx="68">
                  <c:v>48.892899999999997</c:v>
                </c:pt>
                <c:pt idx="69">
                  <c:v>44.584899999999998</c:v>
                </c:pt>
                <c:pt idx="70">
                  <c:v>43.722299999999997</c:v>
                </c:pt>
                <c:pt idx="71">
                  <c:v>47.435200000000002</c:v>
                </c:pt>
                <c:pt idx="72">
                  <c:v>45.134999999999998</c:v>
                </c:pt>
                <c:pt idx="73">
                  <c:v>49.016800000000003</c:v>
                </c:pt>
                <c:pt idx="74">
                  <c:v>47.554099999999998</c:v>
                </c:pt>
                <c:pt idx="75">
                  <c:v>57.909399999999998</c:v>
                </c:pt>
                <c:pt idx="76">
                  <c:v>47.194099999999999</c:v>
                </c:pt>
                <c:pt idx="77">
                  <c:v>54.024900000000002</c:v>
                </c:pt>
                <c:pt idx="78">
                  <c:v>44.296799999999998</c:v>
                </c:pt>
                <c:pt idx="79">
                  <c:v>46.423099999999998</c:v>
                </c:pt>
                <c:pt idx="80">
                  <c:v>41.316400000000002</c:v>
                </c:pt>
                <c:pt idx="81">
                  <c:v>47.639499999999998</c:v>
                </c:pt>
                <c:pt idx="82">
                  <c:v>47.869900000000001</c:v>
                </c:pt>
                <c:pt idx="83">
                  <c:v>41.8613</c:v>
                </c:pt>
                <c:pt idx="84">
                  <c:v>49.926000000000002</c:v>
                </c:pt>
                <c:pt idx="85">
                  <c:v>46.0655</c:v>
                </c:pt>
                <c:pt idx="86">
                  <c:v>47.106099999999998</c:v>
                </c:pt>
                <c:pt idx="87">
                  <c:v>47.412599999999998</c:v>
                </c:pt>
                <c:pt idx="88">
                  <c:v>53.300199999999997</c:v>
                </c:pt>
                <c:pt idx="89">
                  <c:v>46.8735</c:v>
                </c:pt>
                <c:pt idx="90">
                  <c:v>41.310699999999997</c:v>
                </c:pt>
                <c:pt idx="91">
                  <c:v>47.713500000000003</c:v>
                </c:pt>
                <c:pt idx="92">
                  <c:v>41.275500000000001</c:v>
                </c:pt>
                <c:pt idx="93">
                  <c:v>54.047699999999999</c:v>
                </c:pt>
                <c:pt idx="94">
                  <c:v>45.102200000000003</c:v>
                </c:pt>
                <c:pt idx="95">
                  <c:v>49.583599999999997</c:v>
                </c:pt>
                <c:pt idx="96">
                  <c:v>44.424799999999998</c:v>
                </c:pt>
                <c:pt idx="97">
                  <c:v>51.183999999999997</c:v>
                </c:pt>
                <c:pt idx="98">
                  <c:v>49.673299999999998</c:v>
                </c:pt>
                <c:pt idx="99">
                  <c:v>46.880400000000002</c:v>
                </c:pt>
                <c:pt idx="100">
                  <c:v>47.716700000000003</c:v>
                </c:pt>
                <c:pt idx="101">
                  <c:v>44.419400000000003</c:v>
                </c:pt>
                <c:pt idx="102">
                  <c:v>46.653799999999997</c:v>
                </c:pt>
                <c:pt idx="103">
                  <c:v>42.832299999999996</c:v>
                </c:pt>
                <c:pt idx="104">
                  <c:v>45.033999999999999</c:v>
                </c:pt>
                <c:pt idx="105">
                  <c:v>45.216000000000001</c:v>
                </c:pt>
                <c:pt idx="106">
                  <c:v>49.383800000000001</c:v>
                </c:pt>
                <c:pt idx="107">
                  <c:v>50.980200000000004</c:v>
                </c:pt>
                <c:pt idx="108">
                  <c:v>48.732300000000002</c:v>
                </c:pt>
                <c:pt idx="109">
                  <c:v>49.381</c:v>
                </c:pt>
                <c:pt idx="110">
                  <c:v>46.180199999999999</c:v>
                </c:pt>
                <c:pt idx="111">
                  <c:v>57.760300000000001</c:v>
                </c:pt>
                <c:pt idx="112">
                  <c:v>43.9285</c:v>
                </c:pt>
                <c:pt idx="113">
                  <c:v>53.204999999999998</c:v>
                </c:pt>
                <c:pt idx="114">
                  <c:v>49.576099999999997</c:v>
                </c:pt>
                <c:pt idx="115">
                  <c:v>50.147500000000001</c:v>
                </c:pt>
                <c:pt idx="116">
                  <c:v>56.461100000000002</c:v>
                </c:pt>
                <c:pt idx="117">
                  <c:v>48.411999999999999</c:v>
                </c:pt>
                <c:pt idx="118">
                  <c:v>49.637700000000002</c:v>
                </c:pt>
                <c:pt idx="119">
                  <c:v>46.529800000000002</c:v>
                </c:pt>
                <c:pt idx="120">
                  <c:v>50.908900000000003</c:v>
                </c:pt>
                <c:pt idx="121">
                  <c:v>45.26</c:v>
                </c:pt>
                <c:pt idx="122">
                  <c:v>50.893599999999999</c:v>
                </c:pt>
                <c:pt idx="123">
                  <c:v>46.821399999999997</c:v>
                </c:pt>
                <c:pt idx="124">
                  <c:v>56.999499999999998</c:v>
                </c:pt>
                <c:pt idx="125">
                  <c:v>69.663899999999998</c:v>
                </c:pt>
                <c:pt idx="126">
                  <c:v>66.861999999999995</c:v>
                </c:pt>
                <c:pt idx="127">
                  <c:v>71.491500000000002</c:v>
                </c:pt>
                <c:pt idx="128">
                  <c:v>75.389200000000002</c:v>
                </c:pt>
                <c:pt idx="129">
                  <c:v>73.519199999999998</c:v>
                </c:pt>
                <c:pt idx="130">
                  <c:v>71.250699999999995</c:v>
                </c:pt>
                <c:pt idx="131">
                  <c:v>68.108800000000002</c:v>
                </c:pt>
                <c:pt idx="132">
                  <c:v>65.338399999999993</c:v>
                </c:pt>
                <c:pt idx="133">
                  <c:v>76.947599999999994</c:v>
                </c:pt>
                <c:pt idx="134">
                  <c:v>73.343400000000003</c:v>
                </c:pt>
                <c:pt idx="135">
                  <c:v>86.3232</c:v>
                </c:pt>
                <c:pt idx="136">
                  <c:v>87.375299999999996</c:v>
                </c:pt>
                <c:pt idx="137">
                  <c:v>85.517899999999997</c:v>
                </c:pt>
                <c:pt idx="138">
                  <c:v>93.174899999999994</c:v>
                </c:pt>
                <c:pt idx="139">
                  <c:v>92.334199999999996</c:v>
                </c:pt>
                <c:pt idx="140">
                  <c:v>103.07640000000001</c:v>
                </c:pt>
                <c:pt idx="141">
                  <c:v>89.089500000000001</c:v>
                </c:pt>
                <c:pt idx="142">
                  <c:v>80.171099999999996</c:v>
                </c:pt>
                <c:pt idx="143">
                  <c:v>78.930800000000005</c:v>
                </c:pt>
                <c:pt idx="144">
                  <c:v>86.968800000000002</c:v>
                </c:pt>
                <c:pt idx="145">
                  <c:v>92.181799999999996</c:v>
                </c:pt>
                <c:pt idx="146">
                  <c:v>63.713299999999997</c:v>
                </c:pt>
                <c:pt idx="147">
                  <c:v>67.742400000000004</c:v>
                </c:pt>
                <c:pt idx="148">
                  <c:v>76.829599999999999</c:v>
                </c:pt>
                <c:pt idx="149">
                  <c:v>81.370199999999997</c:v>
                </c:pt>
                <c:pt idx="150">
                  <c:v>83.494</c:v>
                </c:pt>
                <c:pt idx="151">
                  <c:v>80.268100000000004</c:v>
                </c:pt>
                <c:pt idx="152">
                  <c:v>81.385599999999997</c:v>
                </c:pt>
                <c:pt idx="153">
                  <c:v>73.006299999999996</c:v>
                </c:pt>
                <c:pt idx="154">
                  <c:v>76.974100000000007</c:v>
                </c:pt>
                <c:pt idx="155">
                  <c:v>95.435900000000004</c:v>
                </c:pt>
                <c:pt idx="156">
                  <c:v>81.143299999999996</c:v>
                </c:pt>
                <c:pt idx="157">
                  <c:v>79.138499999999993</c:v>
                </c:pt>
                <c:pt idx="158">
                  <c:v>71.123599999999996</c:v>
                </c:pt>
                <c:pt idx="159">
                  <c:v>70.813199999999995</c:v>
                </c:pt>
                <c:pt idx="160">
                  <c:v>79.073300000000003</c:v>
                </c:pt>
                <c:pt idx="161">
                  <c:v>95.629499999999993</c:v>
                </c:pt>
                <c:pt idx="162">
                  <c:v>93.557199999999995</c:v>
                </c:pt>
                <c:pt idx="163">
                  <c:v>98.621099999999998</c:v>
                </c:pt>
                <c:pt idx="164">
                  <c:v>100.73390000000001</c:v>
                </c:pt>
                <c:pt idx="165">
                  <c:v>90.862099999999998</c:v>
                </c:pt>
                <c:pt idx="166">
                  <c:v>92.778000000000006</c:v>
                </c:pt>
                <c:pt idx="167">
                  <c:v>91.795000000000002</c:v>
                </c:pt>
                <c:pt idx="168">
                  <c:v>81.1905</c:v>
                </c:pt>
                <c:pt idx="169">
                  <c:v>99.622399999999999</c:v>
                </c:pt>
                <c:pt idx="170">
                  <c:v>105.3715</c:v>
                </c:pt>
                <c:pt idx="171">
                  <c:v>112.1857</c:v>
                </c:pt>
                <c:pt idx="172">
                  <c:v>113.8895</c:v>
                </c:pt>
                <c:pt idx="173">
                  <c:v>126.92740000000001</c:v>
                </c:pt>
                <c:pt idx="174">
                  <c:v>99.908699999999996</c:v>
                </c:pt>
                <c:pt idx="175">
                  <c:v>109.9337</c:v>
                </c:pt>
                <c:pt idx="176">
                  <c:v>94.462299999999999</c:v>
                </c:pt>
                <c:pt idx="177">
                  <c:v>86.650599999999997</c:v>
                </c:pt>
                <c:pt idx="178">
                  <c:v>103.2405</c:v>
                </c:pt>
                <c:pt idx="179">
                  <c:v>101.0341</c:v>
                </c:pt>
                <c:pt idx="180">
                  <c:v>109.6831</c:v>
                </c:pt>
                <c:pt idx="181">
                  <c:v>92.162899999999993</c:v>
                </c:pt>
                <c:pt idx="182">
                  <c:v>95.556100000000001</c:v>
                </c:pt>
                <c:pt idx="183">
                  <c:v>102.5842</c:v>
                </c:pt>
                <c:pt idx="184">
                  <c:v>101.27670000000001</c:v>
                </c:pt>
                <c:pt idx="185">
                  <c:v>99.840800000000002</c:v>
                </c:pt>
                <c:pt idx="186">
                  <c:v>120.7912</c:v>
                </c:pt>
                <c:pt idx="187">
                  <c:v>101.82389999999999</c:v>
                </c:pt>
                <c:pt idx="188">
                  <c:v>89.590699999999998</c:v>
                </c:pt>
                <c:pt idx="189">
                  <c:v>98.654300000000006</c:v>
                </c:pt>
                <c:pt idx="190">
                  <c:v>104.0909</c:v>
                </c:pt>
                <c:pt idx="191">
                  <c:v>113.49639999999999</c:v>
                </c:pt>
                <c:pt idx="192">
                  <c:v>94.489400000000003</c:v>
                </c:pt>
                <c:pt idx="193">
                  <c:v>95.478499999999997</c:v>
                </c:pt>
                <c:pt idx="194">
                  <c:v>110.91500000000001</c:v>
                </c:pt>
                <c:pt idx="195">
                  <c:v>119.5031</c:v>
                </c:pt>
                <c:pt idx="196">
                  <c:v>119.08029999999999</c:v>
                </c:pt>
                <c:pt idx="197">
                  <c:v>118.33580000000001</c:v>
                </c:pt>
                <c:pt idx="198">
                  <c:v>107.69450000000001</c:v>
                </c:pt>
                <c:pt idx="199">
                  <c:v>117.1087</c:v>
                </c:pt>
                <c:pt idx="200">
                  <c:v>110.2093</c:v>
                </c:pt>
                <c:pt idx="201">
                  <c:v>90.441900000000004</c:v>
                </c:pt>
                <c:pt idx="202">
                  <c:v>104.742</c:v>
                </c:pt>
                <c:pt idx="203">
                  <c:v>111.0455</c:v>
                </c:pt>
                <c:pt idx="204">
                  <c:v>99.873599999999996</c:v>
                </c:pt>
                <c:pt idx="205">
                  <c:v>103.1311</c:v>
                </c:pt>
                <c:pt idx="206">
                  <c:v>103.45229999999999</c:v>
                </c:pt>
                <c:pt idx="207">
                  <c:v>109.30159999999999</c:v>
                </c:pt>
                <c:pt idx="208">
                  <c:v>118.7251</c:v>
                </c:pt>
                <c:pt idx="209">
                  <c:v>107.1258</c:v>
                </c:pt>
                <c:pt idx="210">
                  <c:v>106.8931</c:v>
                </c:pt>
                <c:pt idx="211">
                  <c:v>100.1677</c:v>
                </c:pt>
                <c:pt idx="212">
                  <c:v>109.9105</c:v>
                </c:pt>
                <c:pt idx="213">
                  <c:v>116.45659999999999</c:v>
                </c:pt>
                <c:pt idx="214">
                  <c:v>115.4469</c:v>
                </c:pt>
                <c:pt idx="215">
                  <c:v>98.485799999999998</c:v>
                </c:pt>
                <c:pt idx="216">
                  <c:v>106.5761</c:v>
                </c:pt>
                <c:pt idx="217">
                  <c:v>105.51309999999999</c:v>
                </c:pt>
                <c:pt idx="218">
                  <c:v>104.289</c:v>
                </c:pt>
                <c:pt idx="219">
                  <c:v>108.25320000000001</c:v>
                </c:pt>
                <c:pt idx="220">
                  <c:v>91.673500000000004</c:v>
                </c:pt>
                <c:pt idx="221">
                  <c:v>97.401600000000002</c:v>
                </c:pt>
                <c:pt idx="222">
                  <c:v>114.1718</c:v>
                </c:pt>
                <c:pt idx="223">
                  <c:v>112.414</c:v>
                </c:pt>
                <c:pt idx="224">
                  <c:v>104.32340000000001</c:v>
                </c:pt>
                <c:pt idx="225">
                  <c:v>109.7084</c:v>
                </c:pt>
                <c:pt idx="226">
                  <c:v>101.6532</c:v>
                </c:pt>
                <c:pt idx="227">
                  <c:v>91.787199999999999</c:v>
                </c:pt>
                <c:pt idx="228">
                  <c:v>102.8746</c:v>
                </c:pt>
                <c:pt idx="229">
                  <c:v>96.422600000000003</c:v>
                </c:pt>
                <c:pt idx="230">
                  <c:v>90.518299999999996</c:v>
                </c:pt>
                <c:pt idx="231">
                  <c:v>97.797200000000004</c:v>
                </c:pt>
                <c:pt idx="232">
                  <c:v>122.3916</c:v>
                </c:pt>
                <c:pt idx="233">
                  <c:v>113.26560000000001</c:v>
                </c:pt>
                <c:pt idx="234">
                  <c:v>109.0996</c:v>
                </c:pt>
                <c:pt idx="235">
                  <c:v>95.040499999999994</c:v>
                </c:pt>
                <c:pt idx="236">
                  <c:v>100.4633</c:v>
                </c:pt>
                <c:pt idx="237">
                  <c:v>93.839200000000005</c:v>
                </c:pt>
                <c:pt idx="238">
                  <c:v>89.748599999999996</c:v>
                </c:pt>
                <c:pt idx="239">
                  <c:v>76.192400000000006</c:v>
                </c:pt>
                <c:pt idx="240">
                  <c:v>83.375600000000006</c:v>
                </c:pt>
                <c:pt idx="241">
                  <c:v>88.454599999999999</c:v>
                </c:pt>
                <c:pt idx="242">
                  <c:v>91.858699999999999</c:v>
                </c:pt>
                <c:pt idx="243">
                  <c:v>88.413700000000006</c:v>
                </c:pt>
                <c:pt idx="244">
                  <c:v>97.773700000000005</c:v>
                </c:pt>
                <c:pt idx="245">
                  <c:v>84.530699999999996</c:v>
                </c:pt>
                <c:pt idx="246">
                  <c:v>87.364800000000002</c:v>
                </c:pt>
                <c:pt idx="247">
                  <c:v>91.395600000000002</c:v>
                </c:pt>
                <c:pt idx="248">
                  <c:v>73.766900000000007</c:v>
                </c:pt>
                <c:pt idx="249">
                  <c:v>72.165400000000005</c:v>
                </c:pt>
                <c:pt idx="250">
                  <c:v>69.370500000000007</c:v>
                </c:pt>
                <c:pt idx="251">
                  <c:v>94.292699999999996</c:v>
                </c:pt>
                <c:pt idx="252">
                  <c:v>104.5557</c:v>
                </c:pt>
                <c:pt idx="253">
                  <c:v>98.206299999999999</c:v>
                </c:pt>
                <c:pt idx="254">
                  <c:v>72.307000000000002</c:v>
                </c:pt>
                <c:pt idx="255">
                  <c:v>68.655600000000007</c:v>
                </c:pt>
                <c:pt idx="256">
                  <c:v>72.295599999999993</c:v>
                </c:pt>
                <c:pt idx="257">
                  <c:v>68.584199999999996</c:v>
                </c:pt>
                <c:pt idx="258">
                  <c:v>85.925200000000004</c:v>
                </c:pt>
                <c:pt idx="259">
                  <c:v>61.633600000000001</c:v>
                </c:pt>
                <c:pt idx="260">
                  <c:v>63.204599999999999</c:v>
                </c:pt>
                <c:pt idx="261">
                  <c:v>61.1661</c:v>
                </c:pt>
                <c:pt idx="262">
                  <c:v>76.070800000000006</c:v>
                </c:pt>
                <c:pt idx="263">
                  <c:v>58.569000000000003</c:v>
                </c:pt>
                <c:pt idx="264">
                  <c:v>66.376199999999997</c:v>
                </c:pt>
                <c:pt idx="265">
                  <c:v>66.161799999999999</c:v>
                </c:pt>
                <c:pt idx="266">
                  <c:v>63.913600000000002</c:v>
                </c:pt>
                <c:pt idx="267">
                  <c:v>65.920599999999993</c:v>
                </c:pt>
                <c:pt idx="268">
                  <c:v>63.518000000000001</c:v>
                </c:pt>
                <c:pt idx="269">
                  <c:v>65.3249</c:v>
                </c:pt>
                <c:pt idx="270">
                  <c:v>74.356899999999996</c:v>
                </c:pt>
                <c:pt idx="271">
                  <c:v>50.266599999999997</c:v>
                </c:pt>
                <c:pt idx="272">
                  <c:v>53.6892</c:v>
                </c:pt>
                <c:pt idx="273">
                  <c:v>51.041400000000003</c:v>
                </c:pt>
                <c:pt idx="274">
                  <c:v>55.709699999999998</c:v>
                </c:pt>
                <c:pt idx="275">
                  <c:v>72.693299999999994</c:v>
                </c:pt>
                <c:pt idx="276">
                  <c:v>70.210400000000007</c:v>
                </c:pt>
                <c:pt idx="277">
                  <c:v>88.703000000000003</c:v>
                </c:pt>
                <c:pt idx="278">
                  <c:v>65.832599999999999</c:v>
                </c:pt>
                <c:pt idx="279">
                  <c:v>65.878299999999996</c:v>
                </c:pt>
                <c:pt idx="280">
                  <c:v>51.2624</c:v>
                </c:pt>
                <c:pt idx="281">
                  <c:v>61.2881</c:v>
                </c:pt>
                <c:pt idx="282">
                  <c:v>66.445899999999995</c:v>
                </c:pt>
                <c:pt idx="283">
                  <c:v>81.361699999999999</c:v>
                </c:pt>
                <c:pt idx="284">
                  <c:v>65.135199999999998</c:v>
                </c:pt>
                <c:pt idx="285">
                  <c:v>49.0045</c:v>
                </c:pt>
                <c:pt idx="286">
                  <c:v>51.8431</c:v>
                </c:pt>
                <c:pt idx="287">
                  <c:v>57.557899999999997</c:v>
                </c:pt>
                <c:pt idx="288">
                  <c:v>56.162199999999999</c:v>
                </c:pt>
                <c:pt idx="289">
                  <c:v>56.724699999999999</c:v>
                </c:pt>
                <c:pt idx="290">
                  <c:v>51.621499999999997</c:v>
                </c:pt>
                <c:pt idx="291">
                  <c:v>46.1571</c:v>
                </c:pt>
                <c:pt idx="292">
                  <c:v>44.526000000000003</c:v>
                </c:pt>
                <c:pt idx="293">
                  <c:v>60.870699999999999</c:v>
                </c:pt>
                <c:pt idx="294">
                  <c:v>40.377299999999998</c:v>
                </c:pt>
                <c:pt idx="295">
                  <c:v>45.697000000000003</c:v>
                </c:pt>
                <c:pt idx="296">
                  <c:v>40.837699999999998</c:v>
                </c:pt>
                <c:pt idx="297">
                  <c:v>55.094799999999999</c:v>
                </c:pt>
                <c:pt idx="298">
                  <c:v>47.855800000000002</c:v>
                </c:pt>
                <c:pt idx="299">
                  <c:v>53.948700000000002</c:v>
                </c:pt>
                <c:pt idx="300">
                  <c:v>54.624699999999997</c:v>
                </c:pt>
                <c:pt idx="301">
                  <c:v>47.677599999999998</c:v>
                </c:pt>
                <c:pt idx="302">
                  <c:v>54.293799999999997</c:v>
                </c:pt>
                <c:pt idx="303">
                  <c:v>47.4238</c:v>
                </c:pt>
                <c:pt idx="304">
                  <c:v>44.068300000000001</c:v>
                </c:pt>
                <c:pt idx="305">
                  <c:v>50.292099999999998</c:v>
                </c:pt>
                <c:pt idx="306">
                  <c:v>43.846499999999999</c:v>
                </c:pt>
                <c:pt idx="307">
                  <c:v>43.807899999999997</c:v>
                </c:pt>
                <c:pt idx="308">
                  <c:v>46.620399999999997</c:v>
                </c:pt>
                <c:pt idx="309">
                  <c:v>41.650100000000002</c:v>
                </c:pt>
                <c:pt idx="310">
                  <c:v>46.805100000000003</c:v>
                </c:pt>
                <c:pt idx="311">
                  <c:v>45.447600000000001</c:v>
                </c:pt>
                <c:pt idx="312">
                  <c:v>45.737200000000001</c:v>
                </c:pt>
                <c:pt idx="313">
                  <c:v>44.996000000000002</c:v>
                </c:pt>
                <c:pt idx="314">
                  <c:v>40.152799999999999</c:v>
                </c:pt>
                <c:pt idx="315">
                  <c:v>49.3919</c:v>
                </c:pt>
                <c:pt idx="316">
                  <c:v>52.063800000000001</c:v>
                </c:pt>
                <c:pt idx="317">
                  <c:v>47.366799999999998</c:v>
                </c:pt>
                <c:pt idx="318">
                  <c:v>41.820099999999996</c:v>
                </c:pt>
                <c:pt idx="319">
                  <c:v>52.1601</c:v>
                </c:pt>
                <c:pt idx="320">
                  <c:v>43.959299999999999</c:v>
                </c:pt>
                <c:pt idx="321">
                  <c:v>45.947899999999997</c:v>
                </c:pt>
                <c:pt idx="322">
                  <c:v>45.940199999999997</c:v>
                </c:pt>
                <c:pt idx="323">
                  <c:v>40.323099999999997</c:v>
                </c:pt>
                <c:pt idx="324">
                  <c:v>45.005099999999999</c:v>
                </c:pt>
                <c:pt idx="325">
                  <c:v>40.468000000000004</c:v>
                </c:pt>
                <c:pt idx="326">
                  <c:v>42.496400000000001</c:v>
                </c:pt>
                <c:pt idx="327">
                  <c:v>37.499499999999998</c:v>
                </c:pt>
                <c:pt idx="328">
                  <c:v>55.551400000000001</c:v>
                </c:pt>
                <c:pt idx="329">
                  <c:v>40.218499999999999</c:v>
                </c:pt>
                <c:pt idx="330">
                  <c:v>50.895800000000001</c:v>
                </c:pt>
                <c:pt idx="331">
                  <c:v>43.643799999999999</c:v>
                </c:pt>
                <c:pt idx="332">
                  <c:v>41.666600000000003</c:v>
                </c:pt>
                <c:pt idx="333">
                  <c:v>39.925400000000003</c:v>
                </c:pt>
                <c:pt idx="334">
                  <c:v>43.1965</c:v>
                </c:pt>
                <c:pt idx="335">
                  <c:v>45.290900000000001</c:v>
                </c:pt>
                <c:pt idx="336">
                  <c:v>45.060099999999998</c:v>
                </c:pt>
                <c:pt idx="337">
                  <c:v>46.704900000000002</c:v>
                </c:pt>
                <c:pt idx="338">
                  <c:v>43.639499999999998</c:v>
                </c:pt>
                <c:pt idx="339">
                  <c:v>50.603299999999997</c:v>
                </c:pt>
                <c:pt idx="340">
                  <c:v>43.955800000000004</c:v>
                </c:pt>
                <c:pt idx="341">
                  <c:v>43.978000000000002</c:v>
                </c:pt>
                <c:pt idx="342">
                  <c:v>40.701799999999999</c:v>
                </c:pt>
                <c:pt idx="343">
                  <c:v>46.607700000000001</c:v>
                </c:pt>
                <c:pt idx="344">
                  <c:v>36.709099999999999</c:v>
                </c:pt>
                <c:pt idx="345">
                  <c:v>46.202100000000002</c:v>
                </c:pt>
                <c:pt idx="346">
                  <c:v>38.696100000000001</c:v>
                </c:pt>
                <c:pt idx="347">
                  <c:v>41.622199999999999</c:v>
                </c:pt>
                <c:pt idx="348">
                  <c:v>41.810699999999997</c:v>
                </c:pt>
                <c:pt idx="349">
                  <c:v>39.712899999999998</c:v>
                </c:pt>
                <c:pt idx="350">
                  <c:v>45.921700000000001</c:v>
                </c:pt>
                <c:pt idx="351">
                  <c:v>57.846899999999998</c:v>
                </c:pt>
                <c:pt idx="352">
                  <c:v>45.133299999999998</c:v>
                </c:pt>
                <c:pt idx="353">
                  <c:v>41.765900000000002</c:v>
                </c:pt>
                <c:pt idx="354">
                  <c:v>43.031300000000002</c:v>
                </c:pt>
                <c:pt idx="355">
                  <c:v>40.505099999999999</c:v>
                </c:pt>
                <c:pt idx="356">
                  <c:v>44.407600000000002</c:v>
                </c:pt>
                <c:pt idx="357">
                  <c:v>40.791600000000003</c:v>
                </c:pt>
                <c:pt idx="358">
                  <c:v>46.956200000000003</c:v>
                </c:pt>
                <c:pt idx="359">
                  <c:v>40.618499999999997</c:v>
                </c:pt>
                <c:pt idx="360">
                  <c:v>45.708500000000001</c:v>
                </c:pt>
                <c:pt idx="361">
                  <c:v>46.933300000000003</c:v>
                </c:pt>
                <c:pt idx="362">
                  <c:v>41.134300000000003</c:v>
                </c:pt>
                <c:pt idx="363">
                  <c:v>60.629800000000003</c:v>
                </c:pt>
                <c:pt idx="364">
                  <c:v>50.8033</c:v>
                </c:pt>
                <c:pt idx="365">
                  <c:v>44.625799999999998</c:v>
                </c:pt>
                <c:pt idx="366">
                  <c:v>48.907299999999999</c:v>
                </c:pt>
                <c:pt idx="367">
                  <c:v>47</c:v>
                </c:pt>
                <c:pt idx="368">
                  <c:v>40.1554</c:v>
                </c:pt>
                <c:pt idx="369">
                  <c:v>41.645600000000002</c:v>
                </c:pt>
                <c:pt idx="370">
                  <c:v>38.623199999999997</c:v>
                </c:pt>
                <c:pt idx="371">
                  <c:v>44.798200000000001</c:v>
                </c:pt>
                <c:pt idx="372">
                  <c:v>44.2363</c:v>
                </c:pt>
                <c:pt idx="373">
                  <c:v>51.293100000000003</c:v>
                </c:pt>
                <c:pt idx="374">
                  <c:v>46.92</c:v>
                </c:pt>
                <c:pt idx="375">
                  <c:v>43.807400000000001</c:v>
                </c:pt>
                <c:pt idx="376">
                  <c:v>57.209000000000003</c:v>
                </c:pt>
                <c:pt idx="377">
                  <c:v>40.443300000000001</c:v>
                </c:pt>
                <c:pt idx="378">
                  <c:v>41.965200000000003</c:v>
                </c:pt>
                <c:pt idx="379">
                  <c:v>34.519799999999996</c:v>
                </c:pt>
                <c:pt idx="380">
                  <c:v>47.452599999999997</c:v>
                </c:pt>
                <c:pt idx="381">
                  <c:v>42.237299999999998</c:v>
                </c:pt>
                <c:pt idx="382">
                  <c:v>46.296599999999998</c:v>
                </c:pt>
                <c:pt idx="383">
                  <c:v>46.503300000000003</c:v>
                </c:pt>
                <c:pt idx="384">
                  <c:v>46.217300000000002</c:v>
                </c:pt>
                <c:pt idx="385">
                  <c:v>39.946399999999997</c:v>
                </c:pt>
                <c:pt idx="386">
                  <c:v>44.535499999999999</c:v>
                </c:pt>
                <c:pt idx="387">
                  <c:v>50.368299999999998</c:v>
                </c:pt>
                <c:pt idx="388">
                  <c:v>48.016599999999997</c:v>
                </c:pt>
                <c:pt idx="389">
                  <c:v>42.889000000000003</c:v>
                </c:pt>
                <c:pt idx="390">
                  <c:v>42.728000000000002</c:v>
                </c:pt>
                <c:pt idx="391">
                  <c:v>40.476300000000002</c:v>
                </c:pt>
                <c:pt idx="392">
                  <c:v>39.652700000000003</c:v>
                </c:pt>
                <c:pt idx="393">
                  <c:v>47.028300000000002</c:v>
                </c:pt>
                <c:pt idx="394">
                  <c:v>40.945399999999999</c:v>
                </c:pt>
                <c:pt idx="395">
                  <c:v>45.942300000000003</c:v>
                </c:pt>
                <c:pt idx="396">
                  <c:v>41.750300000000003</c:v>
                </c:pt>
                <c:pt idx="397">
                  <c:v>44.650399999999998</c:v>
                </c:pt>
                <c:pt idx="398">
                  <c:v>38.869</c:v>
                </c:pt>
                <c:pt idx="399">
                  <c:v>61.249000000000002</c:v>
                </c:pt>
                <c:pt idx="400">
                  <c:v>48.672899999999998</c:v>
                </c:pt>
                <c:pt idx="401">
                  <c:v>45.924999999999997</c:v>
                </c:pt>
                <c:pt idx="402">
                  <c:v>41.600200000000001</c:v>
                </c:pt>
                <c:pt idx="403">
                  <c:v>48.579000000000001</c:v>
                </c:pt>
                <c:pt idx="404">
                  <c:v>44.959299999999999</c:v>
                </c:pt>
                <c:pt idx="405">
                  <c:v>49.414099999999998</c:v>
                </c:pt>
                <c:pt idx="406">
                  <c:v>46.881999999999998</c:v>
                </c:pt>
                <c:pt idx="407">
                  <c:v>44.982700000000001</c:v>
                </c:pt>
                <c:pt idx="408">
                  <c:v>44.9694</c:v>
                </c:pt>
                <c:pt idx="409">
                  <c:v>46.2164</c:v>
                </c:pt>
                <c:pt idx="410">
                  <c:v>43.800199999999997</c:v>
                </c:pt>
                <c:pt idx="411">
                  <c:v>56.034199999999998</c:v>
                </c:pt>
                <c:pt idx="412">
                  <c:v>53.907600000000002</c:v>
                </c:pt>
                <c:pt idx="413">
                  <c:v>46.272399999999998</c:v>
                </c:pt>
                <c:pt idx="414">
                  <c:v>53.138300000000001</c:v>
                </c:pt>
                <c:pt idx="415">
                  <c:v>46.996899999999997</c:v>
                </c:pt>
                <c:pt idx="416">
                  <c:v>65.417599999999993</c:v>
                </c:pt>
                <c:pt idx="417">
                  <c:v>71.453299999999999</c:v>
                </c:pt>
                <c:pt idx="418">
                  <c:v>79.620199999999997</c:v>
                </c:pt>
                <c:pt idx="419">
                  <c:v>74.417400000000001</c:v>
                </c:pt>
                <c:pt idx="420">
                  <c:v>73.424499999999995</c:v>
                </c:pt>
                <c:pt idx="421">
                  <c:v>72.893000000000001</c:v>
                </c:pt>
                <c:pt idx="422">
                  <c:v>68.6738</c:v>
                </c:pt>
                <c:pt idx="423">
                  <c:v>68.269199999999998</c:v>
                </c:pt>
                <c:pt idx="424">
                  <c:v>85.1327</c:v>
                </c:pt>
                <c:pt idx="425">
                  <c:v>90.553299999999993</c:v>
                </c:pt>
                <c:pt idx="426">
                  <c:v>94.875</c:v>
                </c:pt>
                <c:pt idx="427">
                  <c:v>92.0107</c:v>
                </c:pt>
                <c:pt idx="428">
                  <c:v>94.668300000000002</c:v>
                </c:pt>
                <c:pt idx="429">
                  <c:v>103.4575</c:v>
                </c:pt>
                <c:pt idx="430">
                  <c:v>94.232600000000005</c:v>
                </c:pt>
                <c:pt idx="431">
                  <c:v>97.14</c:v>
                </c:pt>
                <c:pt idx="432">
                  <c:v>88.207700000000003</c:v>
                </c:pt>
                <c:pt idx="433">
                  <c:v>85.342200000000005</c:v>
                </c:pt>
                <c:pt idx="434">
                  <c:v>82.591499999999996</c:v>
                </c:pt>
                <c:pt idx="435">
                  <c:v>85.527900000000002</c:v>
                </c:pt>
                <c:pt idx="436">
                  <c:v>97.1404</c:v>
                </c:pt>
                <c:pt idx="437">
                  <c:v>105.9666</c:v>
                </c:pt>
                <c:pt idx="438">
                  <c:v>94.874200000000002</c:v>
                </c:pt>
                <c:pt idx="439">
                  <c:v>89.701499999999996</c:v>
                </c:pt>
                <c:pt idx="440">
                  <c:v>84.7303</c:v>
                </c:pt>
                <c:pt idx="441">
                  <c:v>86.604299999999995</c:v>
                </c:pt>
                <c:pt idx="442">
                  <c:v>82.111599999999996</c:v>
                </c:pt>
                <c:pt idx="443">
                  <c:v>78.660399999999996</c:v>
                </c:pt>
                <c:pt idx="444">
                  <c:v>86.953100000000006</c:v>
                </c:pt>
                <c:pt idx="445">
                  <c:v>94.032899999999998</c:v>
                </c:pt>
                <c:pt idx="446">
                  <c:v>89.649000000000001</c:v>
                </c:pt>
                <c:pt idx="447">
                  <c:v>87.821799999999996</c:v>
                </c:pt>
                <c:pt idx="448">
                  <c:v>87.455299999999994</c:v>
                </c:pt>
                <c:pt idx="449">
                  <c:v>99.350099999999998</c:v>
                </c:pt>
                <c:pt idx="450">
                  <c:v>126.22110000000001</c:v>
                </c:pt>
                <c:pt idx="451">
                  <c:v>118.79259999999999</c:v>
                </c:pt>
                <c:pt idx="452">
                  <c:v>98.889200000000002</c:v>
                </c:pt>
                <c:pt idx="453">
                  <c:v>109.5538</c:v>
                </c:pt>
                <c:pt idx="454">
                  <c:v>116.5604</c:v>
                </c:pt>
                <c:pt idx="455">
                  <c:v>104.29470000000001</c:v>
                </c:pt>
                <c:pt idx="456">
                  <c:v>100.6091</c:v>
                </c:pt>
                <c:pt idx="457">
                  <c:v>98.169200000000004</c:v>
                </c:pt>
                <c:pt idx="458">
                  <c:v>96.358599999999996</c:v>
                </c:pt>
                <c:pt idx="459">
                  <c:v>104.584</c:v>
                </c:pt>
                <c:pt idx="460">
                  <c:v>106.6983</c:v>
                </c:pt>
                <c:pt idx="461">
                  <c:v>104.9936</c:v>
                </c:pt>
                <c:pt idx="462">
                  <c:v>107.4448</c:v>
                </c:pt>
                <c:pt idx="463">
                  <c:v>89.994500000000002</c:v>
                </c:pt>
                <c:pt idx="464">
                  <c:v>98.525599999999997</c:v>
                </c:pt>
                <c:pt idx="465">
                  <c:v>101.71169999999999</c:v>
                </c:pt>
                <c:pt idx="466">
                  <c:v>108.9554</c:v>
                </c:pt>
                <c:pt idx="467">
                  <c:v>112.8013</c:v>
                </c:pt>
                <c:pt idx="468">
                  <c:v>104.4024</c:v>
                </c:pt>
                <c:pt idx="469">
                  <c:v>110.0288</c:v>
                </c:pt>
                <c:pt idx="470">
                  <c:v>110.087</c:v>
                </c:pt>
                <c:pt idx="471">
                  <c:v>93.554599999999994</c:v>
                </c:pt>
                <c:pt idx="472">
                  <c:v>105.8648</c:v>
                </c:pt>
                <c:pt idx="473">
                  <c:v>111.709</c:v>
                </c:pt>
                <c:pt idx="474">
                  <c:v>105.318</c:v>
                </c:pt>
                <c:pt idx="475">
                  <c:v>112.5505</c:v>
                </c:pt>
                <c:pt idx="476">
                  <c:v>107.2681</c:v>
                </c:pt>
                <c:pt idx="477">
                  <c:v>119.52800000000001</c:v>
                </c:pt>
                <c:pt idx="478">
                  <c:v>121.979</c:v>
                </c:pt>
                <c:pt idx="479">
                  <c:v>121.85850000000001</c:v>
                </c:pt>
                <c:pt idx="480">
                  <c:v>127.2769</c:v>
                </c:pt>
                <c:pt idx="481">
                  <c:v>128.96440000000001</c:v>
                </c:pt>
                <c:pt idx="482">
                  <c:v>124.2383</c:v>
                </c:pt>
                <c:pt idx="483">
                  <c:v>123.2954</c:v>
                </c:pt>
                <c:pt idx="484">
                  <c:v>112.71299999999999</c:v>
                </c:pt>
                <c:pt idx="485">
                  <c:v>132.77099999999999</c:v>
                </c:pt>
                <c:pt idx="486">
                  <c:v>122.1797</c:v>
                </c:pt>
                <c:pt idx="487">
                  <c:v>131.14189999999999</c:v>
                </c:pt>
                <c:pt idx="488">
                  <c:v>134.03440000000001</c:v>
                </c:pt>
                <c:pt idx="489">
                  <c:v>123.3845</c:v>
                </c:pt>
                <c:pt idx="490">
                  <c:v>140.011</c:v>
                </c:pt>
                <c:pt idx="491">
                  <c:v>129.86510000000001</c:v>
                </c:pt>
                <c:pt idx="492">
                  <c:v>107.6336</c:v>
                </c:pt>
                <c:pt idx="493">
                  <c:v>106.84650000000001</c:v>
                </c:pt>
                <c:pt idx="494">
                  <c:v>106.22750000000001</c:v>
                </c:pt>
                <c:pt idx="495">
                  <c:v>146.21860000000001</c:v>
                </c:pt>
                <c:pt idx="496">
                  <c:v>138.25649999999999</c:v>
                </c:pt>
                <c:pt idx="497">
                  <c:v>125.2302</c:v>
                </c:pt>
                <c:pt idx="498">
                  <c:v>126.0694</c:v>
                </c:pt>
                <c:pt idx="499">
                  <c:v>112.468</c:v>
                </c:pt>
                <c:pt idx="500">
                  <c:v>108.89579999999999</c:v>
                </c:pt>
                <c:pt idx="501">
                  <c:v>113.63420000000001</c:v>
                </c:pt>
                <c:pt idx="502">
                  <c:v>131.12020000000001</c:v>
                </c:pt>
                <c:pt idx="503">
                  <c:v>120.3497</c:v>
                </c:pt>
                <c:pt idx="504">
                  <c:v>126.9742</c:v>
                </c:pt>
                <c:pt idx="505">
                  <c:v>132.0787</c:v>
                </c:pt>
                <c:pt idx="506">
                  <c:v>129.29599999999999</c:v>
                </c:pt>
                <c:pt idx="507">
                  <c:v>125.798</c:v>
                </c:pt>
                <c:pt idx="508">
                  <c:v>123.44070000000001</c:v>
                </c:pt>
                <c:pt idx="509">
                  <c:v>152.50890000000001</c:v>
                </c:pt>
                <c:pt idx="510">
                  <c:v>134.249</c:v>
                </c:pt>
                <c:pt idx="511">
                  <c:v>156.34819999999999</c:v>
                </c:pt>
                <c:pt idx="512">
                  <c:v>136.66210000000001</c:v>
                </c:pt>
                <c:pt idx="513">
                  <c:v>132.5378</c:v>
                </c:pt>
                <c:pt idx="514">
                  <c:v>113.6454</c:v>
                </c:pt>
                <c:pt idx="515">
                  <c:v>117.5673</c:v>
                </c:pt>
                <c:pt idx="516">
                  <c:v>114.0442</c:v>
                </c:pt>
                <c:pt idx="517">
                  <c:v>109.8685</c:v>
                </c:pt>
                <c:pt idx="518">
                  <c:v>107.8481</c:v>
                </c:pt>
                <c:pt idx="519">
                  <c:v>108.383</c:v>
                </c:pt>
                <c:pt idx="520">
                  <c:v>109.71559999999999</c:v>
                </c:pt>
                <c:pt idx="521">
                  <c:v>118.759</c:v>
                </c:pt>
                <c:pt idx="522">
                  <c:v>112.06789999999999</c:v>
                </c:pt>
                <c:pt idx="523">
                  <c:v>126.62050000000001</c:v>
                </c:pt>
                <c:pt idx="524">
                  <c:v>115.55840000000001</c:v>
                </c:pt>
                <c:pt idx="525">
                  <c:v>114.3755</c:v>
                </c:pt>
                <c:pt idx="526">
                  <c:v>115.02249999999999</c:v>
                </c:pt>
                <c:pt idx="527">
                  <c:v>116.179</c:v>
                </c:pt>
                <c:pt idx="528">
                  <c:v>112.9606</c:v>
                </c:pt>
                <c:pt idx="529">
                  <c:v>128.452</c:v>
                </c:pt>
                <c:pt idx="530">
                  <c:v>107.22199999999999</c:v>
                </c:pt>
                <c:pt idx="531">
                  <c:v>123.2907</c:v>
                </c:pt>
                <c:pt idx="532">
                  <c:v>101.78449999999999</c:v>
                </c:pt>
                <c:pt idx="533">
                  <c:v>101.5031</c:v>
                </c:pt>
                <c:pt idx="534">
                  <c:v>107.6691</c:v>
                </c:pt>
                <c:pt idx="535">
                  <c:v>117.075</c:v>
                </c:pt>
                <c:pt idx="536">
                  <c:v>91.028199999999998</c:v>
                </c:pt>
                <c:pt idx="537">
                  <c:v>80.389899999999997</c:v>
                </c:pt>
                <c:pt idx="538">
                  <c:v>105.044</c:v>
                </c:pt>
                <c:pt idx="539">
                  <c:v>93.457800000000006</c:v>
                </c:pt>
                <c:pt idx="540">
                  <c:v>98.652100000000004</c:v>
                </c:pt>
                <c:pt idx="541">
                  <c:v>101.542</c:v>
                </c:pt>
                <c:pt idx="542">
                  <c:v>106.4802</c:v>
                </c:pt>
                <c:pt idx="543">
                  <c:v>102.6558</c:v>
                </c:pt>
                <c:pt idx="544">
                  <c:v>84.174300000000002</c:v>
                </c:pt>
                <c:pt idx="545">
                  <c:v>80.777199999999993</c:v>
                </c:pt>
                <c:pt idx="546">
                  <c:v>89.210700000000003</c:v>
                </c:pt>
                <c:pt idx="547">
                  <c:v>90.538200000000003</c:v>
                </c:pt>
                <c:pt idx="548">
                  <c:v>106.9141</c:v>
                </c:pt>
                <c:pt idx="549">
                  <c:v>94.946399999999997</c:v>
                </c:pt>
                <c:pt idx="550">
                  <c:v>91.786299999999997</c:v>
                </c:pt>
                <c:pt idx="551">
                  <c:v>82.907499999999999</c:v>
                </c:pt>
                <c:pt idx="552">
                  <c:v>81.905699999999996</c:v>
                </c:pt>
                <c:pt idx="553">
                  <c:v>77.055000000000007</c:v>
                </c:pt>
                <c:pt idx="554">
                  <c:v>83.076899999999995</c:v>
                </c:pt>
                <c:pt idx="555">
                  <c:v>91.959800000000001</c:v>
                </c:pt>
                <c:pt idx="556">
                  <c:v>90.368499999999997</c:v>
                </c:pt>
                <c:pt idx="557">
                  <c:v>81.996600000000001</c:v>
                </c:pt>
                <c:pt idx="558">
                  <c:v>82.970799999999997</c:v>
                </c:pt>
                <c:pt idx="559">
                  <c:v>101.50839999999999</c:v>
                </c:pt>
                <c:pt idx="560">
                  <c:v>87.310400000000001</c:v>
                </c:pt>
                <c:pt idx="561">
                  <c:v>83.838399999999993</c:v>
                </c:pt>
                <c:pt idx="562">
                  <c:v>93.414000000000001</c:v>
                </c:pt>
                <c:pt idx="563">
                  <c:v>93.698400000000007</c:v>
                </c:pt>
                <c:pt idx="564">
                  <c:v>95.359700000000004</c:v>
                </c:pt>
                <c:pt idx="565">
                  <c:v>91.149100000000004</c:v>
                </c:pt>
                <c:pt idx="566">
                  <c:v>90.770899999999997</c:v>
                </c:pt>
                <c:pt idx="567">
                  <c:v>77.941500000000005</c:v>
                </c:pt>
                <c:pt idx="568">
                  <c:v>110.7085</c:v>
                </c:pt>
                <c:pt idx="569">
                  <c:v>101.7383</c:v>
                </c:pt>
                <c:pt idx="570">
                  <c:v>77.441100000000006</c:v>
                </c:pt>
                <c:pt idx="571">
                  <c:v>76.020899999999997</c:v>
                </c:pt>
                <c:pt idx="572">
                  <c:v>81.988799999999998</c:v>
                </c:pt>
                <c:pt idx="573">
                  <c:v>93.933199999999999</c:v>
                </c:pt>
                <c:pt idx="574">
                  <c:v>90.565200000000004</c:v>
                </c:pt>
                <c:pt idx="575">
                  <c:v>102.236</c:v>
                </c:pt>
                <c:pt idx="576">
                  <c:v>104.7315</c:v>
                </c:pt>
                <c:pt idx="577">
                  <c:v>103.08750000000001</c:v>
                </c:pt>
                <c:pt idx="578">
                  <c:v>91.794200000000004</c:v>
                </c:pt>
                <c:pt idx="579">
                  <c:v>83.043800000000005</c:v>
                </c:pt>
                <c:pt idx="580">
                  <c:v>80.098600000000005</c:v>
                </c:pt>
                <c:pt idx="581">
                  <c:v>66.101500000000001</c:v>
                </c:pt>
                <c:pt idx="582">
                  <c:v>69.44</c:v>
                </c:pt>
                <c:pt idx="583">
                  <c:v>75.132000000000005</c:v>
                </c:pt>
                <c:pt idx="584">
                  <c:v>64.564999999999998</c:v>
                </c:pt>
                <c:pt idx="585">
                  <c:v>58.174399999999999</c:v>
                </c:pt>
                <c:pt idx="586">
                  <c:v>74.449399999999997</c:v>
                </c:pt>
                <c:pt idx="587">
                  <c:v>65.339399999999998</c:v>
                </c:pt>
                <c:pt idx="588">
                  <c:v>73.6023</c:v>
                </c:pt>
                <c:pt idx="589">
                  <c:v>71.979500000000002</c:v>
                </c:pt>
                <c:pt idx="590">
                  <c:v>81.230400000000003</c:v>
                </c:pt>
                <c:pt idx="591">
                  <c:v>64.891800000000003</c:v>
                </c:pt>
                <c:pt idx="592">
                  <c:v>58.846600000000002</c:v>
                </c:pt>
                <c:pt idx="593">
                  <c:v>73.416799999999995</c:v>
                </c:pt>
                <c:pt idx="594">
                  <c:v>66.256799999999998</c:v>
                </c:pt>
                <c:pt idx="595">
                  <c:v>65.8553</c:v>
                </c:pt>
                <c:pt idx="596">
                  <c:v>68.898499999999999</c:v>
                </c:pt>
                <c:pt idx="597">
                  <c:v>69.8857</c:v>
                </c:pt>
                <c:pt idx="598">
                  <c:v>65.025400000000005</c:v>
                </c:pt>
                <c:pt idx="599">
                  <c:v>66.536299999999997</c:v>
                </c:pt>
                <c:pt idx="600">
                  <c:v>58.452100000000002</c:v>
                </c:pt>
                <c:pt idx="601">
                  <c:v>77.007499999999993</c:v>
                </c:pt>
                <c:pt idx="602">
                  <c:v>61.7181</c:v>
                </c:pt>
                <c:pt idx="603">
                  <c:v>69.753</c:v>
                </c:pt>
                <c:pt idx="604">
                  <c:v>67.848100000000002</c:v>
                </c:pt>
                <c:pt idx="605">
                  <c:v>62.204900000000002</c:v>
                </c:pt>
                <c:pt idx="606">
                  <c:v>62.307099999999998</c:v>
                </c:pt>
                <c:pt idx="607">
                  <c:v>65.863799999999998</c:v>
                </c:pt>
                <c:pt idx="608">
                  <c:v>69.982399999999998</c:v>
                </c:pt>
                <c:pt idx="609">
                  <c:v>62.621699999999997</c:v>
                </c:pt>
                <c:pt idx="610">
                  <c:v>71.379800000000003</c:v>
                </c:pt>
                <c:pt idx="611">
                  <c:v>66.987700000000004</c:v>
                </c:pt>
                <c:pt idx="612">
                  <c:v>59.346400000000003</c:v>
                </c:pt>
                <c:pt idx="613">
                  <c:v>59.604399999999998</c:v>
                </c:pt>
                <c:pt idx="614">
                  <c:v>66.048400000000001</c:v>
                </c:pt>
                <c:pt idx="615">
                  <c:v>61.199399999999997</c:v>
                </c:pt>
                <c:pt idx="616">
                  <c:v>60.937600000000003</c:v>
                </c:pt>
                <c:pt idx="617">
                  <c:v>66.214699999999993</c:v>
                </c:pt>
                <c:pt idx="618">
                  <c:v>60.066200000000002</c:v>
                </c:pt>
                <c:pt idx="619">
                  <c:v>56.991700000000002</c:v>
                </c:pt>
                <c:pt idx="620">
                  <c:v>59.324300000000001</c:v>
                </c:pt>
                <c:pt idx="621">
                  <c:v>58.426699999999997</c:v>
                </c:pt>
                <c:pt idx="622">
                  <c:v>60.4161</c:v>
                </c:pt>
                <c:pt idx="623">
                  <c:v>64.462999999999994</c:v>
                </c:pt>
                <c:pt idx="624">
                  <c:v>67.483900000000006</c:v>
                </c:pt>
                <c:pt idx="625">
                  <c:v>67.082300000000004</c:v>
                </c:pt>
                <c:pt idx="626">
                  <c:v>56.993000000000002</c:v>
                </c:pt>
                <c:pt idx="627">
                  <c:v>59.106999999999999</c:v>
                </c:pt>
                <c:pt idx="628">
                  <c:v>55.660600000000002</c:v>
                </c:pt>
                <c:pt idx="629">
                  <c:v>63.639299999999999</c:v>
                </c:pt>
                <c:pt idx="630">
                  <c:v>62.386099999999999</c:v>
                </c:pt>
                <c:pt idx="631">
                  <c:v>64.719499999999996</c:v>
                </c:pt>
                <c:pt idx="632">
                  <c:v>53.850299999999997</c:v>
                </c:pt>
                <c:pt idx="633">
                  <c:v>54.566400000000002</c:v>
                </c:pt>
                <c:pt idx="634">
                  <c:v>46.1631</c:v>
                </c:pt>
                <c:pt idx="635">
                  <c:v>51.296799999999998</c:v>
                </c:pt>
                <c:pt idx="636">
                  <c:v>44.159599999999998</c:v>
                </c:pt>
                <c:pt idx="637">
                  <c:v>51.893500000000003</c:v>
                </c:pt>
                <c:pt idx="638">
                  <c:v>50.114199999999997</c:v>
                </c:pt>
                <c:pt idx="639">
                  <c:v>46.542200000000001</c:v>
                </c:pt>
                <c:pt idx="640">
                  <c:v>48.387999999999998</c:v>
                </c:pt>
                <c:pt idx="641">
                  <c:v>47.684399999999997</c:v>
                </c:pt>
                <c:pt idx="642">
                  <c:v>52.224499999999999</c:v>
                </c:pt>
                <c:pt idx="643">
                  <c:v>48.275100000000002</c:v>
                </c:pt>
                <c:pt idx="644">
                  <c:v>60.842599999999997</c:v>
                </c:pt>
                <c:pt idx="645">
                  <c:v>55.3506</c:v>
                </c:pt>
                <c:pt idx="646">
                  <c:v>51.058599999999998</c:v>
                </c:pt>
                <c:pt idx="647">
                  <c:v>47.2577</c:v>
                </c:pt>
                <c:pt idx="648">
                  <c:v>51.955199999999998</c:v>
                </c:pt>
                <c:pt idx="649">
                  <c:v>42.7592</c:v>
                </c:pt>
                <c:pt idx="650">
                  <c:v>56.678400000000003</c:v>
                </c:pt>
                <c:pt idx="651">
                  <c:v>50.648299999999999</c:v>
                </c:pt>
                <c:pt idx="652">
                  <c:v>49.388800000000003</c:v>
                </c:pt>
                <c:pt idx="653">
                  <c:v>45.195399999999999</c:v>
                </c:pt>
                <c:pt idx="654">
                  <c:v>56.863999999999997</c:v>
                </c:pt>
                <c:pt idx="655">
                  <c:v>53.277900000000002</c:v>
                </c:pt>
                <c:pt idx="656">
                  <c:v>51.252299999999998</c:v>
                </c:pt>
                <c:pt idx="657">
                  <c:v>50.535600000000002</c:v>
                </c:pt>
                <c:pt idx="658">
                  <c:v>61.150700000000001</c:v>
                </c:pt>
                <c:pt idx="659">
                  <c:v>54.320799999999998</c:v>
                </c:pt>
                <c:pt idx="660">
                  <c:v>49.262999999999998</c:v>
                </c:pt>
                <c:pt idx="661">
                  <c:v>52.909700000000001</c:v>
                </c:pt>
                <c:pt idx="662">
                  <c:v>52.623100000000001</c:v>
                </c:pt>
                <c:pt idx="663">
                  <c:v>52.184100000000001</c:v>
                </c:pt>
                <c:pt idx="664">
                  <c:v>51.484299999999998</c:v>
                </c:pt>
                <c:pt idx="665">
                  <c:v>63.665599999999998</c:v>
                </c:pt>
                <c:pt idx="666">
                  <c:v>52.904699999999998</c:v>
                </c:pt>
                <c:pt idx="667">
                  <c:v>48.580100000000002</c:v>
                </c:pt>
                <c:pt idx="668">
                  <c:v>47.924199999999999</c:v>
                </c:pt>
                <c:pt idx="669">
                  <c:v>62.978499999999997</c:v>
                </c:pt>
                <c:pt idx="670">
                  <c:v>53.066400000000002</c:v>
                </c:pt>
                <c:pt idx="671">
                  <c:v>60.186700000000002</c:v>
                </c:pt>
                <c:pt idx="672">
                  <c:v>60.859499999999997</c:v>
                </c:pt>
                <c:pt idx="673">
                  <c:v>56.447200000000002</c:v>
                </c:pt>
                <c:pt idx="674">
                  <c:v>53.852699999999999</c:v>
                </c:pt>
                <c:pt idx="675">
                  <c:v>55.3354</c:v>
                </c:pt>
                <c:pt idx="676">
                  <c:v>58.622300000000003</c:v>
                </c:pt>
                <c:pt idx="677">
                  <c:v>58.280200000000001</c:v>
                </c:pt>
                <c:pt idx="678">
                  <c:v>63.4041</c:v>
                </c:pt>
                <c:pt idx="679">
                  <c:v>70.672799999999995</c:v>
                </c:pt>
                <c:pt idx="680">
                  <c:v>52.655900000000003</c:v>
                </c:pt>
                <c:pt idx="681">
                  <c:v>59.502200000000002</c:v>
                </c:pt>
                <c:pt idx="682">
                  <c:v>52.682899999999997</c:v>
                </c:pt>
                <c:pt idx="683">
                  <c:v>58.0884</c:v>
                </c:pt>
                <c:pt idx="684">
                  <c:v>53.934600000000003</c:v>
                </c:pt>
                <c:pt idx="685">
                  <c:v>62.240900000000003</c:v>
                </c:pt>
                <c:pt idx="686">
                  <c:v>61.936900000000001</c:v>
                </c:pt>
                <c:pt idx="687">
                  <c:v>61.786099999999998</c:v>
                </c:pt>
                <c:pt idx="688">
                  <c:v>57.980200000000004</c:v>
                </c:pt>
                <c:pt idx="689">
                  <c:v>60.107599999999998</c:v>
                </c:pt>
                <c:pt idx="690">
                  <c:v>57.723199999999999</c:v>
                </c:pt>
                <c:pt idx="691">
                  <c:v>64.375200000000007</c:v>
                </c:pt>
                <c:pt idx="692">
                  <c:v>66.971900000000005</c:v>
                </c:pt>
                <c:pt idx="693">
                  <c:v>63.407600000000002</c:v>
                </c:pt>
                <c:pt idx="694">
                  <c:v>61.212499999999999</c:v>
                </c:pt>
                <c:pt idx="695">
                  <c:v>59.009900000000002</c:v>
                </c:pt>
                <c:pt idx="696">
                  <c:v>62.455599999999997</c:v>
                </c:pt>
                <c:pt idx="697">
                  <c:v>58.9251</c:v>
                </c:pt>
                <c:pt idx="698">
                  <c:v>62.7714</c:v>
                </c:pt>
                <c:pt idx="699">
                  <c:v>67.624200000000002</c:v>
                </c:pt>
                <c:pt idx="700">
                  <c:v>66.860699999999994</c:v>
                </c:pt>
                <c:pt idx="701">
                  <c:v>71.859399999999994</c:v>
                </c:pt>
                <c:pt idx="702">
                  <c:v>62.835299999999997</c:v>
                </c:pt>
                <c:pt idx="703">
                  <c:v>63.617199999999997</c:v>
                </c:pt>
                <c:pt idx="704">
                  <c:v>81.754400000000004</c:v>
                </c:pt>
                <c:pt idx="705">
                  <c:v>77.674499999999995</c:v>
                </c:pt>
                <c:pt idx="706">
                  <c:v>87.1066</c:v>
                </c:pt>
                <c:pt idx="707">
                  <c:v>83.336500000000001</c:v>
                </c:pt>
                <c:pt idx="708">
                  <c:v>83.694299999999998</c:v>
                </c:pt>
                <c:pt idx="709">
                  <c:v>85.560299999999998</c:v>
                </c:pt>
                <c:pt idx="710">
                  <c:v>95.653099999999995</c:v>
                </c:pt>
                <c:pt idx="711">
                  <c:v>85.052999999999997</c:v>
                </c:pt>
                <c:pt idx="712">
                  <c:v>84.287700000000001</c:v>
                </c:pt>
                <c:pt idx="713">
                  <c:v>100.1609</c:v>
                </c:pt>
                <c:pt idx="714">
                  <c:v>101.4709</c:v>
                </c:pt>
                <c:pt idx="715">
                  <c:v>106.22029999999999</c:v>
                </c:pt>
                <c:pt idx="716">
                  <c:v>103.81270000000001</c:v>
                </c:pt>
                <c:pt idx="717">
                  <c:v>109.02679999999999</c:v>
                </c:pt>
                <c:pt idx="718">
                  <c:v>100.5</c:v>
                </c:pt>
                <c:pt idx="719">
                  <c:v>100.80370000000001</c:v>
                </c:pt>
                <c:pt idx="720">
                  <c:v>101.5793</c:v>
                </c:pt>
                <c:pt idx="721">
                  <c:v>101.43340000000001</c:v>
                </c:pt>
                <c:pt idx="722">
                  <c:v>99.082599999999999</c:v>
                </c:pt>
                <c:pt idx="723">
                  <c:v>105.11450000000001</c:v>
                </c:pt>
                <c:pt idx="724">
                  <c:v>113.5626</c:v>
                </c:pt>
                <c:pt idx="725">
                  <c:v>108.66160000000001</c:v>
                </c:pt>
                <c:pt idx="726">
                  <c:v>110.3014</c:v>
                </c:pt>
                <c:pt idx="727">
                  <c:v>112.2021</c:v>
                </c:pt>
                <c:pt idx="728">
                  <c:v>102.8823</c:v>
                </c:pt>
                <c:pt idx="729">
                  <c:v>100.6069</c:v>
                </c:pt>
                <c:pt idx="730">
                  <c:v>113.73909999999999</c:v>
                </c:pt>
                <c:pt idx="731">
                  <c:v>104.34</c:v>
                </c:pt>
                <c:pt idx="732">
                  <c:v>97.763900000000007</c:v>
                </c:pt>
                <c:pt idx="733">
                  <c:v>106.0194</c:v>
                </c:pt>
                <c:pt idx="734">
                  <c:v>103.7683</c:v>
                </c:pt>
                <c:pt idx="735">
                  <c:v>104.2448</c:v>
                </c:pt>
                <c:pt idx="736">
                  <c:v>110.3408</c:v>
                </c:pt>
                <c:pt idx="737">
                  <c:v>95.605699999999999</c:v>
                </c:pt>
                <c:pt idx="738">
                  <c:v>95.202500000000001</c:v>
                </c:pt>
                <c:pt idx="739">
                  <c:v>99.818600000000004</c:v>
                </c:pt>
                <c:pt idx="740">
                  <c:v>95.672300000000007</c:v>
                </c:pt>
                <c:pt idx="741">
                  <c:v>123.63549999999999</c:v>
                </c:pt>
                <c:pt idx="742">
                  <c:v>110.3742</c:v>
                </c:pt>
                <c:pt idx="743">
                  <c:v>111.77760000000001</c:v>
                </c:pt>
                <c:pt idx="744">
                  <c:v>126.3682</c:v>
                </c:pt>
                <c:pt idx="745">
                  <c:v>118.8266</c:v>
                </c:pt>
                <c:pt idx="746">
                  <c:v>122.60209999999999</c:v>
                </c:pt>
                <c:pt idx="747">
                  <c:v>112.6863</c:v>
                </c:pt>
                <c:pt idx="748">
                  <c:v>109.404</c:v>
                </c:pt>
                <c:pt idx="749">
                  <c:v>116.6836</c:v>
                </c:pt>
                <c:pt idx="750">
                  <c:v>130.0463</c:v>
                </c:pt>
                <c:pt idx="751">
                  <c:v>135.619</c:v>
                </c:pt>
                <c:pt idx="752">
                  <c:v>120.0408</c:v>
                </c:pt>
                <c:pt idx="753">
                  <c:v>119.0521</c:v>
                </c:pt>
                <c:pt idx="754">
                  <c:v>117.3967</c:v>
                </c:pt>
                <c:pt idx="755">
                  <c:v>132.87530000000001</c:v>
                </c:pt>
                <c:pt idx="756">
                  <c:v>114.0382</c:v>
                </c:pt>
                <c:pt idx="757">
                  <c:v>118.7976</c:v>
                </c:pt>
                <c:pt idx="758">
                  <c:v>113.6688</c:v>
                </c:pt>
                <c:pt idx="759">
                  <c:v>123.38120000000001</c:v>
                </c:pt>
                <c:pt idx="760">
                  <c:v>119.7684</c:v>
                </c:pt>
                <c:pt idx="761">
                  <c:v>125.34059999999999</c:v>
                </c:pt>
                <c:pt idx="762">
                  <c:v>142.1061</c:v>
                </c:pt>
                <c:pt idx="763">
                  <c:v>151.58279999999999</c:v>
                </c:pt>
                <c:pt idx="764">
                  <c:v>136.02760000000001</c:v>
                </c:pt>
                <c:pt idx="765">
                  <c:v>130.7235</c:v>
                </c:pt>
                <c:pt idx="766">
                  <c:v>160.39699999999999</c:v>
                </c:pt>
                <c:pt idx="767">
                  <c:v>160.84059999999999</c:v>
                </c:pt>
                <c:pt idx="768">
                  <c:v>158.9546</c:v>
                </c:pt>
                <c:pt idx="769">
                  <c:v>140.05879999999999</c:v>
                </c:pt>
                <c:pt idx="770">
                  <c:v>139.37020000000001</c:v>
                </c:pt>
                <c:pt idx="771">
                  <c:v>124.7938</c:v>
                </c:pt>
                <c:pt idx="772">
                  <c:v>118.4457</c:v>
                </c:pt>
                <c:pt idx="773">
                  <c:v>118.926</c:v>
                </c:pt>
                <c:pt idx="774">
                  <c:v>134.3682</c:v>
                </c:pt>
                <c:pt idx="775">
                  <c:v>126.0218</c:v>
                </c:pt>
                <c:pt idx="776">
                  <c:v>121.78060000000001</c:v>
                </c:pt>
                <c:pt idx="777">
                  <c:v>131.2766</c:v>
                </c:pt>
                <c:pt idx="778">
                  <c:v>137.59030000000001</c:v>
                </c:pt>
                <c:pt idx="779">
                  <c:v>120.07080000000001</c:v>
                </c:pt>
                <c:pt idx="780">
                  <c:v>102.2484</c:v>
                </c:pt>
                <c:pt idx="781">
                  <c:v>117.43129999999999</c:v>
                </c:pt>
                <c:pt idx="782">
                  <c:v>128.95699999999999</c:v>
                </c:pt>
                <c:pt idx="783">
                  <c:v>127.94199999999999</c:v>
                </c:pt>
                <c:pt idx="784">
                  <c:v>124.1724</c:v>
                </c:pt>
                <c:pt idx="785">
                  <c:v>129.02029999999999</c:v>
                </c:pt>
                <c:pt idx="786">
                  <c:v>123.7105</c:v>
                </c:pt>
                <c:pt idx="787">
                  <c:v>131.47839999999999</c:v>
                </c:pt>
                <c:pt idx="788">
                  <c:v>126.2547</c:v>
                </c:pt>
                <c:pt idx="789">
                  <c:v>121.30840000000001</c:v>
                </c:pt>
                <c:pt idx="790">
                  <c:v>122.62</c:v>
                </c:pt>
                <c:pt idx="791">
                  <c:v>110.2972</c:v>
                </c:pt>
                <c:pt idx="792">
                  <c:v>106.5412</c:v>
                </c:pt>
                <c:pt idx="793">
                  <c:v>110.2688</c:v>
                </c:pt>
                <c:pt idx="794">
                  <c:v>104.508</c:v>
                </c:pt>
                <c:pt idx="795">
                  <c:v>104.706</c:v>
                </c:pt>
                <c:pt idx="796">
                  <c:v>133.88640000000001</c:v>
                </c:pt>
                <c:pt idx="797">
                  <c:v>129.2107</c:v>
                </c:pt>
                <c:pt idx="798">
                  <c:v>117.98609999999999</c:v>
                </c:pt>
                <c:pt idx="799">
                  <c:v>117.1481</c:v>
                </c:pt>
                <c:pt idx="800">
                  <c:v>118.44070000000001</c:v>
                </c:pt>
                <c:pt idx="801">
                  <c:v>118.4962</c:v>
                </c:pt>
                <c:pt idx="802">
                  <c:v>124.5735</c:v>
                </c:pt>
                <c:pt idx="803">
                  <c:v>100.9693</c:v>
                </c:pt>
                <c:pt idx="804">
                  <c:v>112.56959999999999</c:v>
                </c:pt>
                <c:pt idx="805">
                  <c:v>123.2101</c:v>
                </c:pt>
                <c:pt idx="806">
                  <c:v>119.64279999999999</c:v>
                </c:pt>
                <c:pt idx="807">
                  <c:v>131.66800000000001</c:v>
                </c:pt>
                <c:pt idx="808">
                  <c:v>114.9532</c:v>
                </c:pt>
                <c:pt idx="809">
                  <c:v>112.33710000000001</c:v>
                </c:pt>
                <c:pt idx="810">
                  <c:v>103.7201</c:v>
                </c:pt>
                <c:pt idx="811">
                  <c:v>101.0057</c:v>
                </c:pt>
                <c:pt idx="812">
                  <c:v>118.35129999999999</c:v>
                </c:pt>
                <c:pt idx="813">
                  <c:v>102.66540000000001</c:v>
                </c:pt>
                <c:pt idx="814">
                  <c:v>100.2907</c:v>
                </c:pt>
                <c:pt idx="815">
                  <c:v>119.0476</c:v>
                </c:pt>
                <c:pt idx="816">
                  <c:v>99.2273</c:v>
                </c:pt>
                <c:pt idx="817">
                  <c:v>120.6096</c:v>
                </c:pt>
                <c:pt idx="818">
                  <c:v>88.958100000000002</c:v>
                </c:pt>
                <c:pt idx="819">
                  <c:v>106.8319</c:v>
                </c:pt>
                <c:pt idx="820">
                  <c:v>97.001499999999993</c:v>
                </c:pt>
                <c:pt idx="821">
                  <c:v>98.962299999999999</c:v>
                </c:pt>
                <c:pt idx="822">
                  <c:v>105.25060000000001</c:v>
                </c:pt>
                <c:pt idx="823">
                  <c:v>95.758300000000006</c:v>
                </c:pt>
                <c:pt idx="824">
                  <c:v>92.191699999999997</c:v>
                </c:pt>
                <c:pt idx="825">
                  <c:v>92.102000000000004</c:v>
                </c:pt>
                <c:pt idx="826">
                  <c:v>104.0548</c:v>
                </c:pt>
                <c:pt idx="827">
                  <c:v>104.66289999999999</c:v>
                </c:pt>
                <c:pt idx="828">
                  <c:v>105.4624</c:v>
                </c:pt>
                <c:pt idx="829">
                  <c:v>91.871899999999997</c:v>
                </c:pt>
                <c:pt idx="830">
                  <c:v>107.4498</c:v>
                </c:pt>
                <c:pt idx="831">
                  <c:v>112.3884</c:v>
                </c:pt>
                <c:pt idx="832">
                  <c:v>114.31489999999999</c:v>
                </c:pt>
                <c:pt idx="833">
                  <c:v>103.71420000000001</c:v>
                </c:pt>
                <c:pt idx="834">
                  <c:v>96.242599999999996</c:v>
                </c:pt>
                <c:pt idx="835">
                  <c:v>94.790099999999995</c:v>
                </c:pt>
                <c:pt idx="836">
                  <c:v>94.125399999999999</c:v>
                </c:pt>
                <c:pt idx="837">
                  <c:v>94.748900000000006</c:v>
                </c:pt>
                <c:pt idx="838">
                  <c:v>92.156800000000004</c:v>
                </c:pt>
                <c:pt idx="839">
                  <c:v>104.29689999999999</c:v>
                </c:pt>
                <c:pt idx="840">
                  <c:v>100.4766</c:v>
                </c:pt>
                <c:pt idx="841">
                  <c:v>87.509500000000003</c:v>
                </c:pt>
                <c:pt idx="842">
                  <c:v>96.706500000000005</c:v>
                </c:pt>
                <c:pt idx="843">
                  <c:v>96.526399999999995</c:v>
                </c:pt>
                <c:pt idx="844">
                  <c:v>88.957499999999996</c:v>
                </c:pt>
                <c:pt idx="845">
                  <c:v>88.991200000000006</c:v>
                </c:pt>
                <c:pt idx="846">
                  <c:v>93.784199999999998</c:v>
                </c:pt>
                <c:pt idx="847">
                  <c:v>87.994</c:v>
                </c:pt>
                <c:pt idx="848">
                  <c:v>73.0398</c:v>
                </c:pt>
                <c:pt idx="849">
                  <c:v>74.625399999999999</c:v>
                </c:pt>
                <c:pt idx="850">
                  <c:v>80.264499999999998</c:v>
                </c:pt>
                <c:pt idx="851">
                  <c:v>83.787099999999995</c:v>
                </c:pt>
                <c:pt idx="852">
                  <c:v>81.074799999999996</c:v>
                </c:pt>
                <c:pt idx="853">
                  <c:v>72.824399999999997</c:v>
                </c:pt>
                <c:pt idx="854">
                  <c:v>87.972800000000007</c:v>
                </c:pt>
                <c:pt idx="855">
                  <c:v>107.8467</c:v>
                </c:pt>
                <c:pt idx="856">
                  <c:v>106.8464</c:v>
                </c:pt>
                <c:pt idx="857">
                  <c:v>97.128799999999998</c:v>
                </c:pt>
                <c:pt idx="858">
                  <c:v>85.5946</c:v>
                </c:pt>
                <c:pt idx="859">
                  <c:v>80.020499999999998</c:v>
                </c:pt>
                <c:pt idx="860">
                  <c:v>74.084699999999998</c:v>
                </c:pt>
                <c:pt idx="861">
                  <c:v>80.432900000000004</c:v>
                </c:pt>
                <c:pt idx="862">
                  <c:v>81.089100000000002</c:v>
                </c:pt>
                <c:pt idx="863">
                  <c:v>74.173900000000003</c:v>
                </c:pt>
                <c:pt idx="864">
                  <c:v>69.338499999999996</c:v>
                </c:pt>
                <c:pt idx="865">
                  <c:v>79.544200000000004</c:v>
                </c:pt>
                <c:pt idx="866">
                  <c:v>69.524299999999997</c:v>
                </c:pt>
                <c:pt idx="867">
                  <c:v>73.637200000000007</c:v>
                </c:pt>
                <c:pt idx="868">
                  <c:v>71.709800000000001</c:v>
                </c:pt>
                <c:pt idx="869">
                  <c:v>64.828699999999998</c:v>
                </c:pt>
                <c:pt idx="870">
                  <c:v>68.888000000000005</c:v>
                </c:pt>
                <c:pt idx="871">
                  <c:v>63.707000000000001</c:v>
                </c:pt>
                <c:pt idx="872">
                  <c:v>67.1357</c:v>
                </c:pt>
                <c:pt idx="873">
                  <c:v>60.235399999999998</c:v>
                </c:pt>
                <c:pt idx="874">
                  <c:v>65.7911</c:v>
                </c:pt>
                <c:pt idx="875">
                  <c:v>81.013999999999996</c:v>
                </c:pt>
                <c:pt idx="876">
                  <c:v>67.782499999999999</c:v>
                </c:pt>
                <c:pt idx="877">
                  <c:v>73.375399999999999</c:v>
                </c:pt>
                <c:pt idx="878">
                  <c:v>70.200299999999999</c:v>
                </c:pt>
                <c:pt idx="879">
                  <c:v>69.951300000000003</c:v>
                </c:pt>
                <c:pt idx="880">
                  <c:v>62.856999999999999</c:v>
                </c:pt>
                <c:pt idx="881">
                  <c:v>65.852099999999993</c:v>
                </c:pt>
                <c:pt idx="882">
                  <c:v>64.715299999999999</c:v>
                </c:pt>
                <c:pt idx="883">
                  <c:v>66.348399999999998</c:v>
                </c:pt>
                <c:pt idx="884">
                  <c:v>58.968499999999999</c:v>
                </c:pt>
                <c:pt idx="885">
                  <c:v>73.396600000000007</c:v>
                </c:pt>
                <c:pt idx="886">
                  <c:v>62.484699999999997</c:v>
                </c:pt>
                <c:pt idx="887">
                  <c:v>60.942900000000002</c:v>
                </c:pt>
                <c:pt idx="888">
                  <c:v>65.256799999999998</c:v>
                </c:pt>
                <c:pt idx="889">
                  <c:v>59.879899999999999</c:v>
                </c:pt>
                <c:pt idx="890">
                  <c:v>56.899799999999999</c:v>
                </c:pt>
                <c:pt idx="891">
                  <c:v>60.752800000000001</c:v>
                </c:pt>
                <c:pt idx="892">
                  <c:v>56.522399999999998</c:v>
                </c:pt>
                <c:pt idx="893">
                  <c:v>60.612900000000003</c:v>
                </c:pt>
                <c:pt idx="894">
                  <c:v>56.978900000000003</c:v>
                </c:pt>
                <c:pt idx="895">
                  <c:v>55.726700000000001</c:v>
                </c:pt>
                <c:pt idx="896">
                  <c:v>55.536099999999998</c:v>
                </c:pt>
                <c:pt idx="897">
                  <c:v>53.585900000000002</c:v>
                </c:pt>
                <c:pt idx="898">
                  <c:v>67.364599999999996</c:v>
                </c:pt>
                <c:pt idx="899">
                  <c:v>59.654299999999999</c:v>
                </c:pt>
                <c:pt idx="900">
                  <c:v>64.630300000000005</c:v>
                </c:pt>
                <c:pt idx="901">
                  <c:v>59.2408</c:v>
                </c:pt>
                <c:pt idx="902">
                  <c:v>59.898299999999999</c:v>
                </c:pt>
                <c:pt idx="903">
                  <c:v>57.366100000000003</c:v>
                </c:pt>
                <c:pt idx="904">
                  <c:v>57.375799999999998</c:v>
                </c:pt>
                <c:pt idx="905">
                  <c:v>55.597200000000001</c:v>
                </c:pt>
                <c:pt idx="906">
                  <c:v>61.915599999999998</c:v>
                </c:pt>
                <c:pt idx="907">
                  <c:v>55.598700000000001</c:v>
                </c:pt>
                <c:pt idx="908">
                  <c:v>56.427799999999998</c:v>
                </c:pt>
                <c:pt idx="909">
                  <c:v>57.111699999999999</c:v>
                </c:pt>
                <c:pt idx="910">
                  <c:v>60.260300000000001</c:v>
                </c:pt>
                <c:pt idx="911">
                  <c:v>60.7258</c:v>
                </c:pt>
                <c:pt idx="912">
                  <c:v>56.296100000000003</c:v>
                </c:pt>
                <c:pt idx="913">
                  <c:v>65.676299999999998</c:v>
                </c:pt>
                <c:pt idx="914">
                  <c:v>58.972900000000003</c:v>
                </c:pt>
                <c:pt idx="915">
                  <c:v>60.6614</c:v>
                </c:pt>
                <c:pt idx="916">
                  <c:v>56.065399999999997</c:v>
                </c:pt>
                <c:pt idx="917">
                  <c:v>55.1021</c:v>
                </c:pt>
                <c:pt idx="918">
                  <c:v>54.787500000000001</c:v>
                </c:pt>
                <c:pt idx="919">
                  <c:v>61.199399999999997</c:v>
                </c:pt>
                <c:pt idx="920">
                  <c:v>52.030099999999997</c:v>
                </c:pt>
                <c:pt idx="921">
                  <c:v>53.028799999999997</c:v>
                </c:pt>
                <c:pt idx="922">
                  <c:v>46.192999999999998</c:v>
                </c:pt>
                <c:pt idx="923">
                  <c:v>49.584099999999999</c:v>
                </c:pt>
                <c:pt idx="924">
                  <c:v>49.1706</c:v>
                </c:pt>
                <c:pt idx="925">
                  <c:v>43.341900000000003</c:v>
                </c:pt>
                <c:pt idx="926">
                  <c:v>50.504300000000001</c:v>
                </c:pt>
                <c:pt idx="927">
                  <c:v>41.5946</c:v>
                </c:pt>
                <c:pt idx="928">
                  <c:v>50.809100000000001</c:v>
                </c:pt>
                <c:pt idx="929">
                  <c:v>44.563000000000002</c:v>
                </c:pt>
                <c:pt idx="930">
                  <c:v>47.447600000000001</c:v>
                </c:pt>
                <c:pt idx="931">
                  <c:v>49.566499999999998</c:v>
                </c:pt>
                <c:pt idx="932">
                  <c:v>49.113100000000003</c:v>
                </c:pt>
                <c:pt idx="933">
                  <c:v>48.746400000000001</c:v>
                </c:pt>
                <c:pt idx="934">
                  <c:v>51.607500000000002</c:v>
                </c:pt>
                <c:pt idx="935">
                  <c:v>47.036700000000003</c:v>
                </c:pt>
                <c:pt idx="936">
                  <c:v>52.106000000000002</c:v>
                </c:pt>
                <c:pt idx="937">
                  <c:v>44.3949</c:v>
                </c:pt>
                <c:pt idx="938">
                  <c:v>47.682099999999998</c:v>
                </c:pt>
                <c:pt idx="939">
                  <c:v>48.673499999999997</c:v>
                </c:pt>
                <c:pt idx="940">
                  <c:v>51.660400000000003</c:v>
                </c:pt>
                <c:pt idx="941">
                  <c:v>51.376399999999997</c:v>
                </c:pt>
                <c:pt idx="942">
                  <c:v>44.029499999999999</c:v>
                </c:pt>
                <c:pt idx="943">
                  <c:v>51.944899999999997</c:v>
                </c:pt>
                <c:pt idx="944">
                  <c:v>47.965400000000002</c:v>
                </c:pt>
                <c:pt idx="945">
                  <c:v>50.409599999999998</c:v>
                </c:pt>
                <c:pt idx="946">
                  <c:v>50.114600000000003</c:v>
                </c:pt>
                <c:pt idx="947">
                  <c:v>50.3889</c:v>
                </c:pt>
                <c:pt idx="948">
                  <c:v>43.241300000000003</c:v>
                </c:pt>
                <c:pt idx="949">
                  <c:v>49.687399999999997</c:v>
                </c:pt>
                <c:pt idx="950">
                  <c:v>43.2271</c:v>
                </c:pt>
                <c:pt idx="951">
                  <c:v>46.234699999999997</c:v>
                </c:pt>
                <c:pt idx="952">
                  <c:v>45.393099999999997</c:v>
                </c:pt>
                <c:pt idx="953">
                  <c:v>51.259</c:v>
                </c:pt>
                <c:pt idx="954">
                  <c:v>48.594900000000003</c:v>
                </c:pt>
                <c:pt idx="955">
                  <c:v>48.448999999999998</c:v>
                </c:pt>
                <c:pt idx="956">
                  <c:v>49.742199999999997</c:v>
                </c:pt>
                <c:pt idx="957">
                  <c:v>58.791699999999999</c:v>
                </c:pt>
                <c:pt idx="958">
                  <c:v>57.641300000000001</c:v>
                </c:pt>
                <c:pt idx="959">
                  <c:v>53.780200000000001</c:v>
                </c:pt>
                <c:pt idx="960">
                  <c:v>58.804699999999997</c:v>
                </c:pt>
                <c:pt idx="961">
                  <c:v>51.885199999999998</c:v>
                </c:pt>
                <c:pt idx="962">
                  <c:v>61.801900000000003</c:v>
                </c:pt>
                <c:pt idx="963">
                  <c:v>50.742100000000001</c:v>
                </c:pt>
                <c:pt idx="964">
                  <c:v>59.439900000000002</c:v>
                </c:pt>
                <c:pt idx="965">
                  <c:v>54.2928</c:v>
                </c:pt>
                <c:pt idx="966">
                  <c:v>56.239800000000002</c:v>
                </c:pt>
                <c:pt idx="967">
                  <c:v>57.326000000000001</c:v>
                </c:pt>
                <c:pt idx="968">
                  <c:v>52.877400000000002</c:v>
                </c:pt>
                <c:pt idx="969">
                  <c:v>57.1571</c:v>
                </c:pt>
                <c:pt idx="970">
                  <c:v>55.182099999999998</c:v>
                </c:pt>
                <c:pt idx="971">
                  <c:v>54.169600000000003</c:v>
                </c:pt>
                <c:pt idx="972">
                  <c:v>53.068399999999997</c:v>
                </c:pt>
                <c:pt idx="973">
                  <c:v>60.351599999999998</c:v>
                </c:pt>
                <c:pt idx="974">
                  <c:v>56.024000000000001</c:v>
                </c:pt>
                <c:pt idx="975">
                  <c:v>55.814300000000003</c:v>
                </c:pt>
                <c:pt idx="976">
                  <c:v>57.723799999999997</c:v>
                </c:pt>
                <c:pt idx="977">
                  <c:v>63.478700000000003</c:v>
                </c:pt>
                <c:pt idx="978">
                  <c:v>54.287799999999997</c:v>
                </c:pt>
                <c:pt idx="979">
                  <c:v>62.937600000000003</c:v>
                </c:pt>
                <c:pt idx="980">
                  <c:v>54.140900000000002</c:v>
                </c:pt>
                <c:pt idx="981">
                  <c:v>58.407899999999998</c:v>
                </c:pt>
                <c:pt idx="982">
                  <c:v>51.267499999999998</c:v>
                </c:pt>
                <c:pt idx="983">
                  <c:v>60.062100000000001</c:v>
                </c:pt>
                <c:pt idx="984">
                  <c:v>54.912500000000001</c:v>
                </c:pt>
                <c:pt idx="985">
                  <c:v>63.444800000000001</c:v>
                </c:pt>
                <c:pt idx="986">
                  <c:v>60.308</c:v>
                </c:pt>
                <c:pt idx="987">
                  <c:v>65.545500000000004</c:v>
                </c:pt>
                <c:pt idx="988">
                  <c:v>69.761799999999994</c:v>
                </c:pt>
                <c:pt idx="989">
                  <c:v>73.849699999999999</c:v>
                </c:pt>
                <c:pt idx="990">
                  <c:v>73.933000000000007</c:v>
                </c:pt>
                <c:pt idx="991">
                  <c:v>63.6768</c:v>
                </c:pt>
                <c:pt idx="992">
                  <c:v>73.177700000000002</c:v>
                </c:pt>
                <c:pt idx="993">
                  <c:v>82.520700000000005</c:v>
                </c:pt>
                <c:pt idx="994">
                  <c:v>72.628600000000006</c:v>
                </c:pt>
                <c:pt idx="995">
                  <c:v>83.754599999999996</c:v>
                </c:pt>
                <c:pt idx="996">
                  <c:v>72.388199999999998</c:v>
                </c:pt>
                <c:pt idx="997">
                  <c:v>73.236199999999997</c:v>
                </c:pt>
                <c:pt idx="998">
                  <c:v>87.347200000000001</c:v>
                </c:pt>
                <c:pt idx="999">
                  <c:v>79.6614</c:v>
                </c:pt>
                <c:pt idx="1000">
                  <c:v>87.680800000000005</c:v>
                </c:pt>
                <c:pt idx="1001">
                  <c:v>82.351100000000002</c:v>
                </c:pt>
                <c:pt idx="1002">
                  <c:v>92.496899999999997</c:v>
                </c:pt>
                <c:pt idx="1003">
                  <c:v>109.12730000000001</c:v>
                </c:pt>
                <c:pt idx="1004">
                  <c:v>111.5414</c:v>
                </c:pt>
                <c:pt idx="1005">
                  <c:v>88.0822</c:v>
                </c:pt>
                <c:pt idx="1006">
                  <c:v>88.058999999999997</c:v>
                </c:pt>
                <c:pt idx="1007">
                  <c:v>103.5934</c:v>
                </c:pt>
                <c:pt idx="1008">
                  <c:v>118.4361</c:v>
                </c:pt>
                <c:pt idx="1009">
                  <c:v>141.14259999999999</c:v>
                </c:pt>
                <c:pt idx="1010">
                  <c:v>107.73990000000001</c:v>
                </c:pt>
                <c:pt idx="1011">
                  <c:v>113.88290000000001</c:v>
                </c:pt>
                <c:pt idx="1012">
                  <c:v>119.59099999999999</c:v>
                </c:pt>
                <c:pt idx="1013">
                  <c:v>135.28720000000001</c:v>
                </c:pt>
                <c:pt idx="1014">
                  <c:v>134.35939999999999</c:v>
                </c:pt>
                <c:pt idx="1015">
                  <c:v>117.1636</c:v>
                </c:pt>
                <c:pt idx="1016">
                  <c:v>119.9191</c:v>
                </c:pt>
                <c:pt idx="1017">
                  <c:v>102.73909999999999</c:v>
                </c:pt>
                <c:pt idx="1018">
                  <c:v>105.9477</c:v>
                </c:pt>
                <c:pt idx="1019">
                  <c:v>115.64790000000001</c:v>
                </c:pt>
                <c:pt idx="1020">
                  <c:v>100.27849999999999</c:v>
                </c:pt>
                <c:pt idx="1021">
                  <c:v>118.10680000000001</c:v>
                </c:pt>
                <c:pt idx="1022">
                  <c:v>115.3862</c:v>
                </c:pt>
                <c:pt idx="1023">
                  <c:v>120.8852</c:v>
                </c:pt>
                <c:pt idx="1024">
                  <c:v>121.0836</c:v>
                </c:pt>
                <c:pt idx="1025">
                  <c:v>102.7941</c:v>
                </c:pt>
                <c:pt idx="1026">
                  <c:v>108.4392</c:v>
                </c:pt>
                <c:pt idx="1027">
                  <c:v>109.95399999999999</c:v>
                </c:pt>
                <c:pt idx="1028">
                  <c:v>99.2654</c:v>
                </c:pt>
                <c:pt idx="1029">
                  <c:v>107.8475</c:v>
                </c:pt>
                <c:pt idx="1030">
                  <c:v>112.7784</c:v>
                </c:pt>
                <c:pt idx="1031">
                  <c:v>124.383</c:v>
                </c:pt>
                <c:pt idx="1032">
                  <c:v>113.2812</c:v>
                </c:pt>
                <c:pt idx="1033">
                  <c:v>113.0134</c:v>
                </c:pt>
                <c:pt idx="1034">
                  <c:v>108.7744</c:v>
                </c:pt>
                <c:pt idx="1035">
                  <c:v>125.3399</c:v>
                </c:pt>
                <c:pt idx="1036">
                  <c:v>129.22329999999999</c:v>
                </c:pt>
                <c:pt idx="1037">
                  <c:v>116.1982</c:v>
                </c:pt>
                <c:pt idx="1038">
                  <c:v>121.8466</c:v>
                </c:pt>
                <c:pt idx="1039">
                  <c:v>115.956</c:v>
                </c:pt>
                <c:pt idx="1040">
                  <c:v>111.16079999999999</c:v>
                </c:pt>
                <c:pt idx="1041">
                  <c:v>134.6961</c:v>
                </c:pt>
                <c:pt idx="1042">
                  <c:v>151.31319999999999</c:v>
                </c:pt>
                <c:pt idx="1043">
                  <c:v>127.85680000000001</c:v>
                </c:pt>
                <c:pt idx="1044">
                  <c:v>144.6694</c:v>
                </c:pt>
                <c:pt idx="1045">
                  <c:v>136.63290000000001</c:v>
                </c:pt>
                <c:pt idx="1046">
                  <c:v>102.3755</c:v>
                </c:pt>
                <c:pt idx="1047">
                  <c:v>106.1067</c:v>
                </c:pt>
                <c:pt idx="1048">
                  <c:v>102.55119999999999</c:v>
                </c:pt>
                <c:pt idx="1049">
                  <c:v>113.91249999999999</c:v>
                </c:pt>
                <c:pt idx="1050">
                  <c:v>107.1841</c:v>
                </c:pt>
                <c:pt idx="1051">
                  <c:v>110.4271</c:v>
                </c:pt>
                <c:pt idx="1052">
                  <c:v>122.9066</c:v>
                </c:pt>
                <c:pt idx="1053">
                  <c:v>117.00490000000001</c:v>
                </c:pt>
                <c:pt idx="1054">
                  <c:v>109.9414</c:v>
                </c:pt>
                <c:pt idx="1055">
                  <c:v>113.1164</c:v>
                </c:pt>
                <c:pt idx="1056">
                  <c:v>122.2308</c:v>
                </c:pt>
                <c:pt idx="1057">
                  <c:v>129.08269999999999</c:v>
                </c:pt>
                <c:pt idx="1058">
                  <c:v>113.8092</c:v>
                </c:pt>
                <c:pt idx="1059">
                  <c:v>116.8664</c:v>
                </c:pt>
                <c:pt idx="1060">
                  <c:v>122.6498</c:v>
                </c:pt>
                <c:pt idx="1061">
                  <c:v>125.489</c:v>
                </c:pt>
                <c:pt idx="1062">
                  <c:v>120.4991</c:v>
                </c:pt>
                <c:pt idx="1063">
                  <c:v>124.4346</c:v>
                </c:pt>
                <c:pt idx="1064">
                  <c:v>144.9091</c:v>
                </c:pt>
                <c:pt idx="1065">
                  <c:v>141.59209999999999</c:v>
                </c:pt>
                <c:pt idx="1066">
                  <c:v>120.03279999999999</c:v>
                </c:pt>
                <c:pt idx="1067">
                  <c:v>119.38030000000001</c:v>
                </c:pt>
                <c:pt idx="1068">
                  <c:v>112.4991</c:v>
                </c:pt>
                <c:pt idx="1069">
                  <c:v>100.8446</c:v>
                </c:pt>
                <c:pt idx="1070">
                  <c:v>104.6579</c:v>
                </c:pt>
                <c:pt idx="1071">
                  <c:v>102.571</c:v>
                </c:pt>
                <c:pt idx="1072">
                  <c:v>122.5493</c:v>
                </c:pt>
                <c:pt idx="1073">
                  <c:v>113.5852</c:v>
                </c:pt>
                <c:pt idx="1074">
                  <c:v>121.3004</c:v>
                </c:pt>
                <c:pt idx="1075">
                  <c:v>112.762</c:v>
                </c:pt>
                <c:pt idx="1076">
                  <c:v>124.1392</c:v>
                </c:pt>
                <c:pt idx="1077">
                  <c:v>115.6117</c:v>
                </c:pt>
                <c:pt idx="1078">
                  <c:v>118.82470000000001</c:v>
                </c:pt>
                <c:pt idx="1079">
                  <c:v>122.3993</c:v>
                </c:pt>
                <c:pt idx="1080">
                  <c:v>147.8289</c:v>
                </c:pt>
                <c:pt idx="1081">
                  <c:v>151.88339999999999</c:v>
                </c:pt>
                <c:pt idx="1082">
                  <c:v>126.3997</c:v>
                </c:pt>
                <c:pt idx="1083">
                  <c:v>119.3006</c:v>
                </c:pt>
                <c:pt idx="1084">
                  <c:v>121.0033</c:v>
                </c:pt>
                <c:pt idx="1085">
                  <c:v>127.4635</c:v>
                </c:pt>
                <c:pt idx="1086">
                  <c:v>132.95869999999999</c:v>
                </c:pt>
                <c:pt idx="1087">
                  <c:v>123.2123</c:v>
                </c:pt>
                <c:pt idx="1088">
                  <c:v>130.33449999999999</c:v>
                </c:pt>
                <c:pt idx="1089">
                  <c:v>122.45310000000001</c:v>
                </c:pt>
                <c:pt idx="1090">
                  <c:v>123.01819999999999</c:v>
                </c:pt>
                <c:pt idx="1091">
                  <c:v>118.11</c:v>
                </c:pt>
                <c:pt idx="1092">
                  <c:v>111.8813</c:v>
                </c:pt>
                <c:pt idx="1093">
                  <c:v>108.872</c:v>
                </c:pt>
                <c:pt idx="1094">
                  <c:v>100.6711</c:v>
                </c:pt>
                <c:pt idx="1095">
                  <c:v>112.9085</c:v>
                </c:pt>
                <c:pt idx="1096">
                  <c:v>123.9498</c:v>
                </c:pt>
                <c:pt idx="1097">
                  <c:v>115.6349</c:v>
                </c:pt>
                <c:pt idx="1098">
                  <c:v>100.2351</c:v>
                </c:pt>
                <c:pt idx="1099">
                  <c:v>122.35899999999999</c:v>
                </c:pt>
                <c:pt idx="1100">
                  <c:v>135.4058</c:v>
                </c:pt>
                <c:pt idx="1101">
                  <c:v>107.49079999999999</c:v>
                </c:pt>
                <c:pt idx="1102">
                  <c:v>94.618399999999994</c:v>
                </c:pt>
                <c:pt idx="1103">
                  <c:v>117.4752</c:v>
                </c:pt>
                <c:pt idx="1104">
                  <c:v>100.6645</c:v>
                </c:pt>
                <c:pt idx="1105">
                  <c:v>108.44329999999999</c:v>
                </c:pt>
                <c:pt idx="1106">
                  <c:v>107.8142</c:v>
                </c:pt>
                <c:pt idx="1107">
                  <c:v>103.7679</c:v>
                </c:pt>
                <c:pt idx="1108">
                  <c:v>111.5793</c:v>
                </c:pt>
                <c:pt idx="1109">
                  <c:v>100.1738</c:v>
                </c:pt>
                <c:pt idx="1110">
                  <c:v>99.722499999999997</c:v>
                </c:pt>
                <c:pt idx="1111">
                  <c:v>84.627499999999998</c:v>
                </c:pt>
                <c:pt idx="1112">
                  <c:v>96.607200000000006</c:v>
                </c:pt>
                <c:pt idx="1113">
                  <c:v>90.825199999999995</c:v>
                </c:pt>
                <c:pt idx="1114">
                  <c:v>107.9503</c:v>
                </c:pt>
                <c:pt idx="1115">
                  <c:v>107.4927</c:v>
                </c:pt>
                <c:pt idx="1116">
                  <c:v>99.757800000000003</c:v>
                </c:pt>
                <c:pt idx="1117">
                  <c:v>83.146799999999999</c:v>
                </c:pt>
                <c:pt idx="1118">
                  <c:v>81.185500000000005</c:v>
                </c:pt>
                <c:pt idx="1119">
                  <c:v>87.498199999999997</c:v>
                </c:pt>
                <c:pt idx="1120">
                  <c:v>88.012799999999999</c:v>
                </c:pt>
                <c:pt idx="1121">
                  <c:v>100.2727</c:v>
                </c:pt>
                <c:pt idx="1122">
                  <c:v>83.220799999999997</c:v>
                </c:pt>
                <c:pt idx="1123">
                  <c:v>110.1131</c:v>
                </c:pt>
                <c:pt idx="1124">
                  <c:v>82.454599999999999</c:v>
                </c:pt>
                <c:pt idx="1125">
                  <c:v>81.226399999999998</c:v>
                </c:pt>
                <c:pt idx="1126">
                  <c:v>82.764099999999999</c:v>
                </c:pt>
                <c:pt idx="1127">
                  <c:v>69.694100000000006</c:v>
                </c:pt>
                <c:pt idx="1128">
                  <c:v>75.687799999999996</c:v>
                </c:pt>
                <c:pt idx="1129">
                  <c:v>89.702600000000004</c:v>
                </c:pt>
                <c:pt idx="1130">
                  <c:v>82.136600000000001</c:v>
                </c:pt>
                <c:pt idx="1131">
                  <c:v>68.944299999999998</c:v>
                </c:pt>
                <c:pt idx="1132">
                  <c:v>75.135099999999994</c:v>
                </c:pt>
                <c:pt idx="1133">
                  <c:v>69.024100000000004</c:v>
                </c:pt>
                <c:pt idx="1134">
                  <c:v>74.524299999999997</c:v>
                </c:pt>
                <c:pt idx="1135">
                  <c:v>77.933800000000005</c:v>
                </c:pt>
                <c:pt idx="1136">
                  <c:v>84.769199999999998</c:v>
                </c:pt>
                <c:pt idx="1137">
                  <c:v>59.434699999999999</c:v>
                </c:pt>
                <c:pt idx="1138">
                  <c:v>71.3005</c:v>
                </c:pt>
                <c:pt idx="1139">
                  <c:v>62.627200000000002</c:v>
                </c:pt>
                <c:pt idx="1140">
                  <c:v>70.856200000000001</c:v>
                </c:pt>
                <c:pt idx="1141">
                  <c:v>72.779499999999999</c:v>
                </c:pt>
                <c:pt idx="1142">
                  <c:v>66.914699999999996</c:v>
                </c:pt>
                <c:pt idx="1143">
                  <c:v>73.682400000000001</c:v>
                </c:pt>
                <c:pt idx="1144">
                  <c:v>64.089100000000002</c:v>
                </c:pt>
                <c:pt idx="1145">
                  <c:v>66.481300000000005</c:v>
                </c:pt>
                <c:pt idx="1146">
                  <c:v>77.067899999999995</c:v>
                </c:pt>
                <c:pt idx="1147">
                  <c:v>58.6798</c:v>
                </c:pt>
                <c:pt idx="1148">
                  <c:v>64.998400000000004</c:v>
                </c:pt>
                <c:pt idx="1149">
                  <c:v>74.031899999999993</c:v>
                </c:pt>
                <c:pt idx="1150">
                  <c:v>63.065399999999997</c:v>
                </c:pt>
                <c:pt idx="1151">
                  <c:v>75.597800000000007</c:v>
                </c:pt>
                <c:pt idx="1152">
                  <c:v>59.4572</c:v>
                </c:pt>
                <c:pt idx="1153">
                  <c:v>70.820899999999995</c:v>
                </c:pt>
                <c:pt idx="1154">
                  <c:v>65.868899999999996</c:v>
                </c:pt>
                <c:pt idx="1155">
                  <c:v>75.8202</c:v>
                </c:pt>
                <c:pt idx="1156">
                  <c:v>69.270200000000003</c:v>
                </c:pt>
                <c:pt idx="1157">
                  <c:v>66.306200000000004</c:v>
                </c:pt>
                <c:pt idx="1158">
                  <c:v>59.573099999999997</c:v>
                </c:pt>
                <c:pt idx="1159">
                  <c:v>61.6205</c:v>
                </c:pt>
                <c:pt idx="1160">
                  <c:v>55.8279</c:v>
                </c:pt>
                <c:pt idx="1161">
                  <c:v>55.207900000000002</c:v>
                </c:pt>
                <c:pt idx="1162">
                  <c:v>60.716799999999999</c:v>
                </c:pt>
                <c:pt idx="1163">
                  <c:v>57.331099999999999</c:v>
                </c:pt>
                <c:pt idx="1164">
                  <c:v>55.127000000000002</c:v>
                </c:pt>
                <c:pt idx="1165">
                  <c:v>65.682299999999998</c:v>
                </c:pt>
                <c:pt idx="1166">
                  <c:v>69.872</c:v>
                </c:pt>
                <c:pt idx="1167">
                  <c:v>62.880299999999998</c:v>
                </c:pt>
                <c:pt idx="1168">
                  <c:v>60.986199999999997</c:v>
                </c:pt>
                <c:pt idx="1169">
                  <c:v>57.438099999999999</c:v>
                </c:pt>
                <c:pt idx="1170">
                  <c:v>52.412599999999998</c:v>
                </c:pt>
                <c:pt idx="1171">
                  <c:v>54.6389</c:v>
                </c:pt>
                <c:pt idx="1172">
                  <c:v>48.296500000000002</c:v>
                </c:pt>
                <c:pt idx="1173">
                  <c:v>53.271500000000003</c:v>
                </c:pt>
                <c:pt idx="1174">
                  <c:v>53.967300000000002</c:v>
                </c:pt>
                <c:pt idx="1175">
                  <c:v>60.025199999999998</c:v>
                </c:pt>
                <c:pt idx="1176">
                  <c:v>51.656599999999997</c:v>
                </c:pt>
                <c:pt idx="1177">
                  <c:v>57.163600000000002</c:v>
                </c:pt>
                <c:pt idx="1178">
                  <c:v>60.948500000000003</c:v>
                </c:pt>
                <c:pt idx="1179">
                  <c:v>57.345399999999998</c:v>
                </c:pt>
                <c:pt idx="1180">
                  <c:v>53.715600000000002</c:v>
                </c:pt>
                <c:pt idx="1181">
                  <c:v>52.670200000000001</c:v>
                </c:pt>
                <c:pt idx="1182">
                  <c:v>56.821399999999997</c:v>
                </c:pt>
                <c:pt idx="1183">
                  <c:v>46.7029</c:v>
                </c:pt>
                <c:pt idx="1184">
                  <c:v>51.021700000000003</c:v>
                </c:pt>
                <c:pt idx="1185">
                  <c:v>51.027999999999999</c:v>
                </c:pt>
                <c:pt idx="1186">
                  <c:v>55.249200000000002</c:v>
                </c:pt>
                <c:pt idx="1187">
                  <c:v>50.393999999999998</c:v>
                </c:pt>
                <c:pt idx="1188">
                  <c:v>55.5289</c:v>
                </c:pt>
                <c:pt idx="1189">
                  <c:v>51.997900000000001</c:v>
                </c:pt>
                <c:pt idx="1190">
                  <c:v>60.5244</c:v>
                </c:pt>
                <c:pt idx="1191">
                  <c:v>53.715699999999998</c:v>
                </c:pt>
                <c:pt idx="1192">
                  <c:v>55.055500000000002</c:v>
                </c:pt>
                <c:pt idx="1193">
                  <c:v>56.936900000000001</c:v>
                </c:pt>
                <c:pt idx="1194">
                  <c:v>47.8703</c:v>
                </c:pt>
                <c:pt idx="1195">
                  <c:v>55.236499999999999</c:v>
                </c:pt>
                <c:pt idx="1196">
                  <c:v>50.2941</c:v>
                </c:pt>
                <c:pt idx="1197">
                  <c:v>53.683599999999998</c:v>
                </c:pt>
                <c:pt idx="1198">
                  <c:v>46.527099999999997</c:v>
                </c:pt>
                <c:pt idx="1199">
                  <c:v>53.432499999999997</c:v>
                </c:pt>
                <c:pt idx="1200">
                  <c:v>64.944900000000004</c:v>
                </c:pt>
                <c:pt idx="1201">
                  <c:v>57.049500000000002</c:v>
                </c:pt>
                <c:pt idx="1202">
                  <c:v>55.5426</c:v>
                </c:pt>
                <c:pt idx="1203">
                  <c:v>55.521700000000003</c:v>
                </c:pt>
                <c:pt idx="1204">
                  <c:v>49.529899999999998</c:v>
                </c:pt>
                <c:pt idx="1205">
                  <c:v>56.727699999999999</c:v>
                </c:pt>
                <c:pt idx="1206">
                  <c:v>47.132899999999999</c:v>
                </c:pt>
                <c:pt idx="1207">
                  <c:v>50.283099999999997</c:v>
                </c:pt>
                <c:pt idx="1208">
                  <c:v>47.821800000000003</c:v>
                </c:pt>
                <c:pt idx="1209">
                  <c:v>47.741999999999997</c:v>
                </c:pt>
                <c:pt idx="1210">
                  <c:v>39.930599999999998</c:v>
                </c:pt>
                <c:pt idx="1211">
                  <c:v>39.180500000000002</c:v>
                </c:pt>
                <c:pt idx="1212">
                  <c:v>42.061999999999998</c:v>
                </c:pt>
                <c:pt idx="1213">
                  <c:v>40.736699999999999</c:v>
                </c:pt>
                <c:pt idx="1214">
                  <c:v>44.796100000000003</c:v>
                </c:pt>
                <c:pt idx="1215">
                  <c:v>36.897100000000002</c:v>
                </c:pt>
                <c:pt idx="1216">
                  <c:v>40.4953</c:v>
                </c:pt>
                <c:pt idx="1217">
                  <c:v>34.414700000000003</c:v>
                </c:pt>
                <c:pt idx="1218">
                  <c:v>38.728900000000003</c:v>
                </c:pt>
                <c:pt idx="1219">
                  <c:v>35.703699999999998</c:v>
                </c:pt>
                <c:pt idx="1220">
                  <c:v>38.811399999999999</c:v>
                </c:pt>
                <c:pt idx="1221">
                  <c:v>34.939399999999999</c:v>
                </c:pt>
                <c:pt idx="1222">
                  <c:v>41.381999999999998</c:v>
                </c:pt>
                <c:pt idx="1223">
                  <c:v>36.83</c:v>
                </c:pt>
                <c:pt idx="1224">
                  <c:v>45.9116</c:v>
                </c:pt>
                <c:pt idx="1225">
                  <c:v>39.150100000000002</c:v>
                </c:pt>
                <c:pt idx="1226">
                  <c:v>38.077599999999997</c:v>
                </c:pt>
                <c:pt idx="1227">
                  <c:v>42.078299999999999</c:v>
                </c:pt>
                <c:pt idx="1228">
                  <c:v>35.043999999999997</c:v>
                </c:pt>
                <c:pt idx="1229">
                  <c:v>39.129399999999997</c:v>
                </c:pt>
                <c:pt idx="1230">
                  <c:v>37.961100000000002</c:v>
                </c:pt>
                <c:pt idx="1231">
                  <c:v>40.079000000000001</c:v>
                </c:pt>
                <c:pt idx="1232">
                  <c:v>35.5792</c:v>
                </c:pt>
                <c:pt idx="1233">
                  <c:v>38.845799999999997</c:v>
                </c:pt>
                <c:pt idx="1234">
                  <c:v>41.201099999999997</c:v>
                </c:pt>
                <c:pt idx="1235">
                  <c:v>43.270699999999998</c:v>
                </c:pt>
                <c:pt idx="1236">
                  <c:v>36.380400000000002</c:v>
                </c:pt>
                <c:pt idx="1237">
                  <c:v>45.290399999999998</c:v>
                </c:pt>
                <c:pt idx="1238">
                  <c:v>38.857500000000002</c:v>
                </c:pt>
                <c:pt idx="1239">
                  <c:v>42.2667</c:v>
                </c:pt>
                <c:pt idx="1240">
                  <c:v>42.720999999999997</c:v>
                </c:pt>
                <c:pt idx="1241">
                  <c:v>42.871499999999997</c:v>
                </c:pt>
                <c:pt idx="1242">
                  <c:v>40.956200000000003</c:v>
                </c:pt>
                <c:pt idx="1243">
                  <c:v>35.747100000000003</c:v>
                </c:pt>
                <c:pt idx="1244">
                  <c:v>42.3855</c:v>
                </c:pt>
                <c:pt idx="1245">
                  <c:v>46.424100000000003</c:v>
                </c:pt>
                <c:pt idx="1246">
                  <c:v>54.253100000000003</c:v>
                </c:pt>
                <c:pt idx="1247">
                  <c:v>51.646299999999997</c:v>
                </c:pt>
                <c:pt idx="1248">
                  <c:v>55.949300000000001</c:v>
                </c:pt>
                <c:pt idx="1249">
                  <c:v>47.321100000000001</c:v>
                </c:pt>
                <c:pt idx="1250">
                  <c:v>55.007899999999999</c:v>
                </c:pt>
                <c:pt idx="1251">
                  <c:v>50.741399999999999</c:v>
                </c:pt>
                <c:pt idx="1252">
                  <c:v>47.639299999999999</c:v>
                </c:pt>
                <c:pt idx="1253">
                  <c:v>46.550699999999999</c:v>
                </c:pt>
                <c:pt idx="1254">
                  <c:v>48.362000000000002</c:v>
                </c:pt>
                <c:pt idx="1255">
                  <c:v>48.325099999999999</c:v>
                </c:pt>
                <c:pt idx="1256">
                  <c:v>47.818100000000001</c:v>
                </c:pt>
                <c:pt idx="1257">
                  <c:v>53.920900000000003</c:v>
                </c:pt>
                <c:pt idx="1258">
                  <c:v>47.608400000000003</c:v>
                </c:pt>
                <c:pt idx="1259">
                  <c:v>55.501800000000003</c:v>
                </c:pt>
                <c:pt idx="1260">
                  <c:v>50.4467</c:v>
                </c:pt>
                <c:pt idx="1261">
                  <c:v>53.255899999999997</c:v>
                </c:pt>
                <c:pt idx="1262">
                  <c:v>48.965499999999999</c:v>
                </c:pt>
                <c:pt idx="1263">
                  <c:v>54.364400000000003</c:v>
                </c:pt>
                <c:pt idx="1264">
                  <c:v>46.587000000000003</c:v>
                </c:pt>
                <c:pt idx="1265">
                  <c:v>47.955599999999997</c:v>
                </c:pt>
                <c:pt idx="1266">
                  <c:v>47.601100000000002</c:v>
                </c:pt>
                <c:pt idx="1267">
                  <c:v>42.6723</c:v>
                </c:pt>
                <c:pt idx="1268">
                  <c:v>44.307899999999997</c:v>
                </c:pt>
                <c:pt idx="1269">
                  <c:v>53.939900000000002</c:v>
                </c:pt>
                <c:pt idx="1270">
                  <c:v>49.7194</c:v>
                </c:pt>
                <c:pt idx="1271">
                  <c:v>52.437199999999997</c:v>
                </c:pt>
                <c:pt idx="1272">
                  <c:v>48.833799999999997</c:v>
                </c:pt>
                <c:pt idx="1273">
                  <c:v>59.169499999999999</c:v>
                </c:pt>
                <c:pt idx="1274">
                  <c:v>52.136899999999997</c:v>
                </c:pt>
                <c:pt idx="1275">
                  <c:v>48.3504</c:v>
                </c:pt>
                <c:pt idx="1276">
                  <c:v>49.758600000000001</c:v>
                </c:pt>
                <c:pt idx="1277">
                  <c:v>55.49</c:v>
                </c:pt>
                <c:pt idx="1278">
                  <c:v>58.5456</c:v>
                </c:pt>
                <c:pt idx="1279">
                  <c:v>55.651800000000001</c:v>
                </c:pt>
                <c:pt idx="1280">
                  <c:v>61.605600000000003</c:v>
                </c:pt>
                <c:pt idx="1281">
                  <c:v>75.983199999999997</c:v>
                </c:pt>
                <c:pt idx="1282">
                  <c:v>79.349599999999995</c:v>
                </c:pt>
                <c:pt idx="1283">
                  <c:v>83.104799999999997</c:v>
                </c:pt>
                <c:pt idx="1284">
                  <c:v>73.954800000000006</c:v>
                </c:pt>
                <c:pt idx="1285">
                  <c:v>75.459500000000006</c:v>
                </c:pt>
                <c:pt idx="1286">
                  <c:v>74.356899999999996</c:v>
                </c:pt>
                <c:pt idx="1287">
                  <c:v>84.433300000000003</c:v>
                </c:pt>
                <c:pt idx="1288">
                  <c:v>91.385000000000005</c:v>
                </c:pt>
                <c:pt idx="1289">
                  <c:v>91.032300000000006</c:v>
                </c:pt>
                <c:pt idx="1290">
                  <c:v>83.707400000000007</c:v>
                </c:pt>
                <c:pt idx="1291">
                  <c:v>75.087599999999995</c:v>
                </c:pt>
                <c:pt idx="1292">
                  <c:v>79.787000000000006</c:v>
                </c:pt>
                <c:pt idx="1293">
                  <c:v>83.7059</c:v>
                </c:pt>
                <c:pt idx="1294">
                  <c:v>84.673000000000002</c:v>
                </c:pt>
                <c:pt idx="1295">
                  <c:v>94.617699999999999</c:v>
                </c:pt>
                <c:pt idx="1296">
                  <c:v>100.63249999999999</c:v>
                </c:pt>
                <c:pt idx="1297">
                  <c:v>103.93680000000001</c:v>
                </c:pt>
                <c:pt idx="1298">
                  <c:v>83.390900000000002</c:v>
                </c:pt>
                <c:pt idx="1299">
                  <c:v>99.943200000000004</c:v>
                </c:pt>
                <c:pt idx="1300">
                  <c:v>94.865099999999998</c:v>
                </c:pt>
                <c:pt idx="1301">
                  <c:v>97.003200000000007</c:v>
                </c:pt>
                <c:pt idx="1302">
                  <c:v>112.1574</c:v>
                </c:pt>
                <c:pt idx="1303">
                  <c:v>131.14709999999999</c:v>
                </c:pt>
                <c:pt idx="1304">
                  <c:v>113.4037</c:v>
                </c:pt>
                <c:pt idx="1305">
                  <c:v>111.3753</c:v>
                </c:pt>
                <c:pt idx="1306">
                  <c:v>117.9795</c:v>
                </c:pt>
                <c:pt idx="1307">
                  <c:v>103.8655</c:v>
                </c:pt>
                <c:pt idx="1308">
                  <c:v>112.57769999999999</c:v>
                </c:pt>
                <c:pt idx="1309">
                  <c:v>106.39919999999999</c:v>
                </c:pt>
                <c:pt idx="1310">
                  <c:v>108.81870000000001</c:v>
                </c:pt>
                <c:pt idx="1311">
                  <c:v>109.5311</c:v>
                </c:pt>
                <c:pt idx="1312">
                  <c:v>105.79</c:v>
                </c:pt>
                <c:pt idx="1313">
                  <c:v>109.46420000000001</c:v>
                </c:pt>
                <c:pt idx="1314">
                  <c:v>107.79170000000001</c:v>
                </c:pt>
                <c:pt idx="1315">
                  <c:v>101.18810000000001</c:v>
                </c:pt>
                <c:pt idx="1316">
                  <c:v>102.52809999999999</c:v>
                </c:pt>
                <c:pt idx="1317">
                  <c:v>114.32559999999999</c:v>
                </c:pt>
                <c:pt idx="1318">
                  <c:v>133.63130000000001</c:v>
                </c:pt>
                <c:pt idx="1319">
                  <c:v>138.08189999999999</c:v>
                </c:pt>
                <c:pt idx="1320">
                  <c:v>132.9873</c:v>
                </c:pt>
                <c:pt idx="1321">
                  <c:v>123.87309999999999</c:v>
                </c:pt>
                <c:pt idx="1322">
                  <c:v>124.24379999999999</c:v>
                </c:pt>
                <c:pt idx="1323">
                  <c:v>112.0042</c:v>
                </c:pt>
                <c:pt idx="1324">
                  <c:v>103.2097</c:v>
                </c:pt>
                <c:pt idx="1325">
                  <c:v>117.68729999999999</c:v>
                </c:pt>
                <c:pt idx="1326">
                  <c:v>115.2303</c:v>
                </c:pt>
                <c:pt idx="1327">
                  <c:v>122.92319999999999</c:v>
                </c:pt>
                <c:pt idx="1328">
                  <c:v>133.8595</c:v>
                </c:pt>
                <c:pt idx="1329">
                  <c:v>124.38849999999999</c:v>
                </c:pt>
                <c:pt idx="1330">
                  <c:v>102.33759999999999</c:v>
                </c:pt>
                <c:pt idx="1331">
                  <c:v>113.91800000000001</c:v>
                </c:pt>
                <c:pt idx="1332">
                  <c:v>123.25360000000001</c:v>
                </c:pt>
                <c:pt idx="1333">
                  <c:v>109.6302</c:v>
                </c:pt>
                <c:pt idx="1334">
                  <c:v>114.90309999999999</c:v>
                </c:pt>
                <c:pt idx="1335">
                  <c:v>105.4229</c:v>
                </c:pt>
                <c:pt idx="1336">
                  <c:v>104.7679</c:v>
                </c:pt>
                <c:pt idx="1337">
                  <c:v>116.6489</c:v>
                </c:pt>
                <c:pt idx="1338">
                  <c:v>121.96769999999999</c:v>
                </c:pt>
                <c:pt idx="1339">
                  <c:v>130.14830000000001</c:v>
                </c:pt>
                <c:pt idx="1340">
                  <c:v>106.8639</c:v>
                </c:pt>
                <c:pt idx="1341">
                  <c:v>116.5004</c:v>
                </c:pt>
                <c:pt idx="1342">
                  <c:v>109.9442</c:v>
                </c:pt>
                <c:pt idx="1343">
                  <c:v>114.00839999999999</c:v>
                </c:pt>
                <c:pt idx="1344">
                  <c:v>111.5258</c:v>
                </c:pt>
                <c:pt idx="1345">
                  <c:v>116.89570000000001</c:v>
                </c:pt>
                <c:pt idx="1346">
                  <c:v>117.101</c:v>
                </c:pt>
                <c:pt idx="1347">
                  <c:v>106.9802</c:v>
                </c:pt>
                <c:pt idx="1348">
                  <c:v>122.6251</c:v>
                </c:pt>
                <c:pt idx="1349">
                  <c:v>110.3061</c:v>
                </c:pt>
                <c:pt idx="1350">
                  <c:v>125.7659</c:v>
                </c:pt>
                <c:pt idx="1351">
                  <c:v>121.255</c:v>
                </c:pt>
                <c:pt idx="1352">
                  <c:v>137.30369999999999</c:v>
                </c:pt>
                <c:pt idx="1353">
                  <c:v>134.61519999999999</c:v>
                </c:pt>
                <c:pt idx="1354">
                  <c:v>118.7145</c:v>
                </c:pt>
                <c:pt idx="1355">
                  <c:v>108.88549999999999</c:v>
                </c:pt>
                <c:pt idx="1356">
                  <c:v>112.12130000000001</c:v>
                </c:pt>
                <c:pt idx="1357">
                  <c:v>115.9301</c:v>
                </c:pt>
                <c:pt idx="1358">
                  <c:v>116.8652</c:v>
                </c:pt>
                <c:pt idx="1359">
                  <c:v>103.07250000000001</c:v>
                </c:pt>
                <c:pt idx="1360">
                  <c:v>119.78230000000001</c:v>
                </c:pt>
                <c:pt idx="1361">
                  <c:v>98.724299999999999</c:v>
                </c:pt>
                <c:pt idx="1362">
                  <c:v>94.904399999999995</c:v>
                </c:pt>
                <c:pt idx="1363">
                  <c:v>93.429699999999997</c:v>
                </c:pt>
                <c:pt idx="1364">
                  <c:v>101.22620000000001</c:v>
                </c:pt>
                <c:pt idx="1365">
                  <c:v>104.19629999999999</c:v>
                </c:pt>
                <c:pt idx="1366">
                  <c:v>93.773200000000003</c:v>
                </c:pt>
                <c:pt idx="1367">
                  <c:v>95.001499999999993</c:v>
                </c:pt>
                <c:pt idx="1368">
                  <c:v>96.560599999999994</c:v>
                </c:pt>
                <c:pt idx="1369">
                  <c:v>107.5222</c:v>
                </c:pt>
                <c:pt idx="1370">
                  <c:v>96.637100000000004</c:v>
                </c:pt>
                <c:pt idx="1371">
                  <c:v>99.624300000000005</c:v>
                </c:pt>
                <c:pt idx="1372">
                  <c:v>116.8575</c:v>
                </c:pt>
                <c:pt idx="1373">
                  <c:v>121.8</c:v>
                </c:pt>
                <c:pt idx="1374">
                  <c:v>111.4744</c:v>
                </c:pt>
                <c:pt idx="1375">
                  <c:v>113.2231</c:v>
                </c:pt>
                <c:pt idx="1376">
                  <c:v>99.305300000000003</c:v>
                </c:pt>
                <c:pt idx="1377">
                  <c:v>115.4601</c:v>
                </c:pt>
                <c:pt idx="1378">
                  <c:v>107.6597</c:v>
                </c:pt>
                <c:pt idx="1379">
                  <c:v>93.410300000000007</c:v>
                </c:pt>
                <c:pt idx="1380">
                  <c:v>98.778400000000005</c:v>
                </c:pt>
                <c:pt idx="1381">
                  <c:v>98.025000000000006</c:v>
                </c:pt>
                <c:pt idx="1382">
                  <c:v>99.935699999999997</c:v>
                </c:pt>
                <c:pt idx="1383">
                  <c:v>101.6193</c:v>
                </c:pt>
                <c:pt idx="1384">
                  <c:v>101.1541</c:v>
                </c:pt>
                <c:pt idx="1385">
                  <c:v>101.9607</c:v>
                </c:pt>
                <c:pt idx="1386">
                  <c:v>108.4696</c:v>
                </c:pt>
                <c:pt idx="1387">
                  <c:v>95.993200000000002</c:v>
                </c:pt>
                <c:pt idx="1388">
                  <c:v>99.990600000000001</c:v>
                </c:pt>
                <c:pt idx="1389">
                  <c:v>105.3051</c:v>
                </c:pt>
                <c:pt idx="1390">
                  <c:v>88.6845</c:v>
                </c:pt>
                <c:pt idx="1391">
                  <c:v>92.0304</c:v>
                </c:pt>
                <c:pt idx="1392">
                  <c:v>78.304500000000004</c:v>
                </c:pt>
                <c:pt idx="1393">
                  <c:v>88.874099999999999</c:v>
                </c:pt>
                <c:pt idx="1394">
                  <c:v>82.726399999999998</c:v>
                </c:pt>
                <c:pt idx="1395">
                  <c:v>93.531499999999994</c:v>
                </c:pt>
                <c:pt idx="1396">
                  <c:v>87.033799999999999</c:v>
                </c:pt>
                <c:pt idx="1397">
                  <c:v>77.571799999999996</c:v>
                </c:pt>
                <c:pt idx="1398">
                  <c:v>88.276700000000005</c:v>
                </c:pt>
                <c:pt idx="1399">
                  <c:v>91.357100000000003</c:v>
                </c:pt>
                <c:pt idx="1400">
                  <c:v>96.553799999999995</c:v>
                </c:pt>
                <c:pt idx="1401">
                  <c:v>84.916799999999995</c:v>
                </c:pt>
                <c:pt idx="1402">
                  <c:v>98.205399999999997</c:v>
                </c:pt>
                <c:pt idx="1403">
                  <c:v>96.057299999999998</c:v>
                </c:pt>
                <c:pt idx="1404">
                  <c:v>88.294600000000003</c:v>
                </c:pt>
                <c:pt idx="1405">
                  <c:v>72.593800000000002</c:v>
                </c:pt>
                <c:pt idx="1406">
                  <c:v>96.352199999999996</c:v>
                </c:pt>
                <c:pt idx="1407">
                  <c:v>88.656700000000001</c:v>
                </c:pt>
                <c:pt idx="1408">
                  <c:v>88.403999999999996</c:v>
                </c:pt>
                <c:pt idx="1409">
                  <c:v>81.776799999999994</c:v>
                </c:pt>
                <c:pt idx="1410">
                  <c:v>94.927599999999998</c:v>
                </c:pt>
                <c:pt idx="1411">
                  <c:v>67.918700000000001</c:v>
                </c:pt>
                <c:pt idx="1412">
                  <c:v>78.644000000000005</c:v>
                </c:pt>
                <c:pt idx="1413">
                  <c:v>63.327300000000001</c:v>
                </c:pt>
                <c:pt idx="1414">
                  <c:v>75.793400000000005</c:v>
                </c:pt>
                <c:pt idx="1415">
                  <c:v>68.455100000000002</c:v>
                </c:pt>
                <c:pt idx="1416">
                  <c:v>68.681899999999999</c:v>
                </c:pt>
                <c:pt idx="1417">
                  <c:v>72.617400000000004</c:v>
                </c:pt>
                <c:pt idx="1418">
                  <c:v>60.025799999999997</c:v>
                </c:pt>
                <c:pt idx="1419">
                  <c:v>69.968199999999996</c:v>
                </c:pt>
                <c:pt idx="1420">
                  <c:v>69.986199999999997</c:v>
                </c:pt>
                <c:pt idx="1421">
                  <c:v>79.112300000000005</c:v>
                </c:pt>
                <c:pt idx="1422">
                  <c:v>75.713800000000006</c:v>
                </c:pt>
                <c:pt idx="1423">
                  <c:v>72.256399999999999</c:v>
                </c:pt>
                <c:pt idx="1424">
                  <c:v>68.9542</c:v>
                </c:pt>
                <c:pt idx="1425">
                  <c:v>66.981499999999997</c:v>
                </c:pt>
              </c:numCache>
            </c:numRef>
          </c:val>
        </c:ser>
        <c:ser>
          <c:idx val="2"/>
          <c:order val="2"/>
          <c:tx>
            <c:strRef>
              <c:f>Sheet1!$D$4</c:f>
              <c:strCache>
                <c:ptCount val="1"/>
                <c:pt idx="0">
                  <c:v>I-L3</c:v>
                </c:pt>
              </c:strCache>
            </c:strRef>
          </c:tx>
          <c:spPr>
            <a:ln w="12700"/>
          </c:spPr>
          <c:marker>
            <c:symbol val="none"/>
          </c:marker>
          <c:val>
            <c:numRef>
              <c:f>Sheet1!$D$5:$D$1430</c:f>
              <c:numCache>
                <c:formatCode>General</c:formatCode>
                <c:ptCount val="1426"/>
                <c:pt idx="0">
                  <c:v>58.222900000000003</c:v>
                </c:pt>
                <c:pt idx="1">
                  <c:v>58.877800000000001</c:v>
                </c:pt>
                <c:pt idx="2">
                  <c:v>44.211599999999997</c:v>
                </c:pt>
                <c:pt idx="3">
                  <c:v>67.659199999999998</c:v>
                </c:pt>
                <c:pt idx="4">
                  <c:v>65.855500000000006</c:v>
                </c:pt>
                <c:pt idx="5">
                  <c:v>61.998199999999997</c:v>
                </c:pt>
                <c:pt idx="6">
                  <c:v>61.292700000000004</c:v>
                </c:pt>
                <c:pt idx="7">
                  <c:v>60.6751</c:v>
                </c:pt>
                <c:pt idx="8">
                  <c:v>58.699599999999997</c:v>
                </c:pt>
                <c:pt idx="9">
                  <c:v>51.631900000000002</c:v>
                </c:pt>
                <c:pt idx="10">
                  <c:v>45.8352</c:v>
                </c:pt>
                <c:pt idx="11">
                  <c:v>51.480400000000003</c:v>
                </c:pt>
                <c:pt idx="12">
                  <c:v>60.873899999999999</c:v>
                </c:pt>
                <c:pt idx="13">
                  <c:v>57.875</c:v>
                </c:pt>
                <c:pt idx="14">
                  <c:v>60.399000000000001</c:v>
                </c:pt>
                <c:pt idx="15">
                  <c:v>52.055700000000002</c:v>
                </c:pt>
                <c:pt idx="16">
                  <c:v>47.632399999999997</c:v>
                </c:pt>
                <c:pt idx="17">
                  <c:v>54.792999999999999</c:v>
                </c:pt>
                <c:pt idx="18">
                  <c:v>52.907800000000002</c:v>
                </c:pt>
                <c:pt idx="19">
                  <c:v>49.535699999999999</c:v>
                </c:pt>
                <c:pt idx="20">
                  <c:v>57.1447</c:v>
                </c:pt>
                <c:pt idx="21">
                  <c:v>55.130800000000001</c:v>
                </c:pt>
                <c:pt idx="22">
                  <c:v>46.503399999999999</c:v>
                </c:pt>
                <c:pt idx="23">
                  <c:v>48.503799999999998</c:v>
                </c:pt>
                <c:pt idx="24">
                  <c:v>54.293500000000002</c:v>
                </c:pt>
                <c:pt idx="25">
                  <c:v>55.884500000000003</c:v>
                </c:pt>
                <c:pt idx="26">
                  <c:v>54.625</c:v>
                </c:pt>
                <c:pt idx="27">
                  <c:v>50.469000000000001</c:v>
                </c:pt>
                <c:pt idx="28">
                  <c:v>51.140500000000003</c:v>
                </c:pt>
                <c:pt idx="29">
                  <c:v>53.568800000000003</c:v>
                </c:pt>
                <c:pt idx="30">
                  <c:v>44.296500000000002</c:v>
                </c:pt>
                <c:pt idx="31">
                  <c:v>58.7057</c:v>
                </c:pt>
                <c:pt idx="32">
                  <c:v>47.0032</c:v>
                </c:pt>
                <c:pt idx="33">
                  <c:v>54.1907</c:v>
                </c:pt>
                <c:pt idx="34">
                  <c:v>53.147799999999997</c:v>
                </c:pt>
                <c:pt idx="35">
                  <c:v>45.3371</c:v>
                </c:pt>
                <c:pt idx="36">
                  <c:v>49.159700000000001</c:v>
                </c:pt>
                <c:pt idx="37">
                  <c:v>54.713500000000003</c:v>
                </c:pt>
                <c:pt idx="38">
                  <c:v>51.261000000000003</c:v>
                </c:pt>
                <c:pt idx="39">
                  <c:v>51.077599999999997</c:v>
                </c:pt>
                <c:pt idx="40">
                  <c:v>49.882899999999999</c:v>
                </c:pt>
                <c:pt idx="41">
                  <c:v>45.815399999999997</c:v>
                </c:pt>
                <c:pt idx="42">
                  <c:v>44.5214</c:v>
                </c:pt>
                <c:pt idx="43">
                  <c:v>49.978200000000001</c:v>
                </c:pt>
                <c:pt idx="44">
                  <c:v>47.380200000000002</c:v>
                </c:pt>
                <c:pt idx="45">
                  <c:v>47.544899999999998</c:v>
                </c:pt>
                <c:pt idx="46">
                  <c:v>48.121200000000002</c:v>
                </c:pt>
                <c:pt idx="47">
                  <c:v>48.226700000000001</c:v>
                </c:pt>
                <c:pt idx="48">
                  <c:v>49.3185</c:v>
                </c:pt>
                <c:pt idx="49">
                  <c:v>52.909399999999998</c:v>
                </c:pt>
                <c:pt idx="50">
                  <c:v>47.540199999999999</c:v>
                </c:pt>
                <c:pt idx="51">
                  <c:v>48.293199999999999</c:v>
                </c:pt>
                <c:pt idx="52">
                  <c:v>45.315600000000003</c:v>
                </c:pt>
                <c:pt idx="53">
                  <c:v>45.192900000000002</c:v>
                </c:pt>
                <c:pt idx="54">
                  <c:v>48.857900000000001</c:v>
                </c:pt>
                <c:pt idx="55">
                  <c:v>51.959699999999998</c:v>
                </c:pt>
                <c:pt idx="56">
                  <c:v>43.759500000000003</c:v>
                </c:pt>
                <c:pt idx="57">
                  <c:v>48.409100000000002</c:v>
                </c:pt>
                <c:pt idx="58">
                  <c:v>44.850499999999997</c:v>
                </c:pt>
                <c:pt idx="59">
                  <c:v>52.447400000000002</c:v>
                </c:pt>
                <c:pt idx="60">
                  <c:v>44.446100000000001</c:v>
                </c:pt>
                <c:pt idx="61">
                  <c:v>49.280099999999997</c:v>
                </c:pt>
                <c:pt idx="62">
                  <c:v>48.682699999999997</c:v>
                </c:pt>
                <c:pt idx="63">
                  <c:v>41.741900000000001</c:v>
                </c:pt>
                <c:pt idx="64">
                  <c:v>39.938800000000001</c:v>
                </c:pt>
                <c:pt idx="65">
                  <c:v>42.740400000000001</c:v>
                </c:pt>
                <c:pt idx="66">
                  <c:v>44.161499999999997</c:v>
                </c:pt>
                <c:pt idx="67">
                  <c:v>54.565800000000003</c:v>
                </c:pt>
                <c:pt idx="68">
                  <c:v>52.5456</c:v>
                </c:pt>
                <c:pt idx="69">
                  <c:v>52.8277</c:v>
                </c:pt>
                <c:pt idx="70">
                  <c:v>51.243200000000002</c:v>
                </c:pt>
                <c:pt idx="71">
                  <c:v>42.309800000000003</c:v>
                </c:pt>
                <c:pt idx="72">
                  <c:v>49.920099999999998</c:v>
                </c:pt>
                <c:pt idx="73">
                  <c:v>46.2438</c:v>
                </c:pt>
                <c:pt idx="74">
                  <c:v>42.397100000000002</c:v>
                </c:pt>
                <c:pt idx="75">
                  <c:v>49.208599999999997</c:v>
                </c:pt>
                <c:pt idx="76">
                  <c:v>43.724400000000003</c:v>
                </c:pt>
                <c:pt idx="77">
                  <c:v>50.782200000000003</c:v>
                </c:pt>
                <c:pt idx="78">
                  <c:v>49.712699999999998</c:v>
                </c:pt>
                <c:pt idx="79">
                  <c:v>45.730899999999998</c:v>
                </c:pt>
                <c:pt idx="80">
                  <c:v>51.057699999999997</c:v>
                </c:pt>
                <c:pt idx="81">
                  <c:v>51.214300000000001</c:v>
                </c:pt>
                <c:pt idx="82">
                  <c:v>46.515900000000002</c:v>
                </c:pt>
                <c:pt idx="83">
                  <c:v>44.665500000000002</c:v>
                </c:pt>
                <c:pt idx="84">
                  <c:v>42.189100000000003</c:v>
                </c:pt>
                <c:pt idx="85">
                  <c:v>45.399000000000001</c:v>
                </c:pt>
                <c:pt idx="86">
                  <c:v>45.025599999999997</c:v>
                </c:pt>
                <c:pt idx="87">
                  <c:v>46.249899999999997</c:v>
                </c:pt>
                <c:pt idx="88">
                  <c:v>47.461500000000001</c:v>
                </c:pt>
                <c:pt idx="89">
                  <c:v>48.236699999999999</c:v>
                </c:pt>
                <c:pt idx="90">
                  <c:v>50.2956</c:v>
                </c:pt>
                <c:pt idx="91">
                  <c:v>45.944200000000002</c:v>
                </c:pt>
                <c:pt idx="92">
                  <c:v>48.906500000000001</c:v>
                </c:pt>
                <c:pt idx="93">
                  <c:v>48.348599999999998</c:v>
                </c:pt>
                <c:pt idx="94">
                  <c:v>44.042000000000002</c:v>
                </c:pt>
                <c:pt idx="95">
                  <c:v>50.322899999999997</c:v>
                </c:pt>
                <c:pt idx="96">
                  <c:v>44.2605</c:v>
                </c:pt>
                <c:pt idx="97">
                  <c:v>43.603000000000002</c:v>
                </c:pt>
                <c:pt idx="98">
                  <c:v>44.850999999999999</c:v>
                </c:pt>
                <c:pt idx="99">
                  <c:v>44.123699999999999</c:v>
                </c:pt>
                <c:pt idx="100">
                  <c:v>39.130299999999998</c:v>
                </c:pt>
                <c:pt idx="101">
                  <c:v>50.906999999999996</c:v>
                </c:pt>
                <c:pt idx="102">
                  <c:v>48.267499999999998</c:v>
                </c:pt>
                <c:pt idx="103">
                  <c:v>47.946199999999997</c:v>
                </c:pt>
                <c:pt idx="104">
                  <c:v>49.128399999999999</c:v>
                </c:pt>
                <c:pt idx="105">
                  <c:v>43.746000000000002</c:v>
                </c:pt>
                <c:pt idx="106">
                  <c:v>49.579799999999999</c:v>
                </c:pt>
                <c:pt idx="107">
                  <c:v>51.736400000000003</c:v>
                </c:pt>
                <c:pt idx="108">
                  <c:v>43.541600000000003</c:v>
                </c:pt>
                <c:pt idx="109">
                  <c:v>45.069400000000002</c:v>
                </c:pt>
                <c:pt idx="110">
                  <c:v>46.057000000000002</c:v>
                </c:pt>
                <c:pt idx="111">
                  <c:v>47.600900000000003</c:v>
                </c:pt>
                <c:pt idx="112">
                  <c:v>46.5107</c:v>
                </c:pt>
                <c:pt idx="113">
                  <c:v>49.0976</c:v>
                </c:pt>
                <c:pt idx="114">
                  <c:v>49.013500000000001</c:v>
                </c:pt>
                <c:pt idx="115">
                  <c:v>47.0837</c:v>
                </c:pt>
                <c:pt idx="116">
                  <c:v>47.23</c:v>
                </c:pt>
                <c:pt idx="117">
                  <c:v>52.262300000000003</c:v>
                </c:pt>
                <c:pt idx="118">
                  <c:v>49.139899999999997</c:v>
                </c:pt>
                <c:pt idx="119">
                  <c:v>46.111800000000002</c:v>
                </c:pt>
                <c:pt idx="120">
                  <c:v>45.253700000000002</c:v>
                </c:pt>
                <c:pt idx="121">
                  <c:v>46.213500000000003</c:v>
                </c:pt>
                <c:pt idx="122">
                  <c:v>54.745199999999997</c:v>
                </c:pt>
                <c:pt idx="123">
                  <c:v>50.777900000000002</c:v>
                </c:pt>
                <c:pt idx="124">
                  <c:v>66.067700000000002</c:v>
                </c:pt>
                <c:pt idx="125">
                  <c:v>62.687199999999997</c:v>
                </c:pt>
                <c:pt idx="126">
                  <c:v>66.573700000000002</c:v>
                </c:pt>
                <c:pt idx="127">
                  <c:v>61.5334</c:v>
                </c:pt>
                <c:pt idx="128">
                  <c:v>69.791700000000006</c:v>
                </c:pt>
                <c:pt idx="129">
                  <c:v>64.319999999999993</c:v>
                </c:pt>
                <c:pt idx="130">
                  <c:v>76.759799999999998</c:v>
                </c:pt>
                <c:pt idx="131">
                  <c:v>65.947000000000003</c:v>
                </c:pt>
                <c:pt idx="132">
                  <c:v>63.464100000000002</c:v>
                </c:pt>
                <c:pt idx="133">
                  <c:v>70.056399999999996</c:v>
                </c:pt>
                <c:pt idx="134">
                  <c:v>90.138000000000005</c:v>
                </c:pt>
                <c:pt idx="135">
                  <c:v>82.292900000000003</c:v>
                </c:pt>
                <c:pt idx="136">
                  <c:v>86.037700000000001</c:v>
                </c:pt>
                <c:pt idx="137">
                  <c:v>80.860600000000005</c:v>
                </c:pt>
                <c:pt idx="138">
                  <c:v>90.244500000000002</c:v>
                </c:pt>
                <c:pt idx="139">
                  <c:v>107.1773</c:v>
                </c:pt>
                <c:pt idx="140">
                  <c:v>123.1086</c:v>
                </c:pt>
                <c:pt idx="141">
                  <c:v>93.450400000000002</c:v>
                </c:pt>
                <c:pt idx="142">
                  <c:v>94.445099999999996</c:v>
                </c:pt>
                <c:pt idx="143">
                  <c:v>84.660399999999996</c:v>
                </c:pt>
                <c:pt idx="144">
                  <c:v>94.251900000000006</c:v>
                </c:pt>
                <c:pt idx="145">
                  <c:v>90.524299999999997</c:v>
                </c:pt>
                <c:pt idx="146">
                  <c:v>93.093900000000005</c:v>
                </c:pt>
                <c:pt idx="147">
                  <c:v>88.411799999999999</c:v>
                </c:pt>
                <c:pt idx="148">
                  <c:v>97.867800000000003</c:v>
                </c:pt>
                <c:pt idx="149">
                  <c:v>91.746899999999997</c:v>
                </c:pt>
                <c:pt idx="150">
                  <c:v>85.599400000000003</c:v>
                </c:pt>
                <c:pt idx="151">
                  <c:v>85.963999999999999</c:v>
                </c:pt>
                <c:pt idx="152">
                  <c:v>88.739400000000003</c:v>
                </c:pt>
                <c:pt idx="153">
                  <c:v>78.123400000000004</c:v>
                </c:pt>
                <c:pt idx="154">
                  <c:v>97.725300000000004</c:v>
                </c:pt>
                <c:pt idx="155">
                  <c:v>98.408699999999996</c:v>
                </c:pt>
                <c:pt idx="156">
                  <c:v>89.640199999999993</c:v>
                </c:pt>
                <c:pt idx="157">
                  <c:v>94.176400000000001</c:v>
                </c:pt>
                <c:pt idx="158">
                  <c:v>89.224199999999996</c:v>
                </c:pt>
                <c:pt idx="159">
                  <c:v>85.260900000000007</c:v>
                </c:pt>
                <c:pt idx="160">
                  <c:v>89.063699999999997</c:v>
                </c:pt>
                <c:pt idx="161">
                  <c:v>100.08620000000001</c:v>
                </c:pt>
                <c:pt idx="162">
                  <c:v>111.8421</c:v>
                </c:pt>
                <c:pt idx="163">
                  <c:v>113.4629</c:v>
                </c:pt>
                <c:pt idx="164">
                  <c:v>118.352</c:v>
                </c:pt>
                <c:pt idx="165">
                  <c:v>115.0189</c:v>
                </c:pt>
                <c:pt idx="166">
                  <c:v>110.33199999999999</c:v>
                </c:pt>
                <c:pt idx="167">
                  <c:v>100.30970000000001</c:v>
                </c:pt>
                <c:pt idx="168">
                  <c:v>103.0646</c:v>
                </c:pt>
                <c:pt idx="169">
                  <c:v>120.36360000000001</c:v>
                </c:pt>
                <c:pt idx="170">
                  <c:v>118.00490000000001</c:v>
                </c:pt>
                <c:pt idx="171">
                  <c:v>121.97490000000001</c:v>
                </c:pt>
                <c:pt idx="172">
                  <c:v>110.5153</c:v>
                </c:pt>
                <c:pt idx="173">
                  <c:v>130.17670000000001</c:v>
                </c:pt>
                <c:pt idx="174">
                  <c:v>121.7548</c:v>
                </c:pt>
                <c:pt idx="175">
                  <c:v>116.9276</c:v>
                </c:pt>
                <c:pt idx="176">
                  <c:v>115.1468</c:v>
                </c:pt>
                <c:pt idx="177">
                  <c:v>109.98399999999999</c:v>
                </c:pt>
                <c:pt idx="178">
                  <c:v>118.3771</c:v>
                </c:pt>
                <c:pt idx="179">
                  <c:v>121.0639</c:v>
                </c:pt>
                <c:pt idx="180">
                  <c:v>111.9602</c:v>
                </c:pt>
                <c:pt idx="181">
                  <c:v>121.7336</c:v>
                </c:pt>
                <c:pt idx="182">
                  <c:v>116.19410000000001</c:v>
                </c:pt>
                <c:pt idx="183">
                  <c:v>134.09399999999999</c:v>
                </c:pt>
                <c:pt idx="184">
                  <c:v>116.79259999999999</c:v>
                </c:pt>
                <c:pt idx="185">
                  <c:v>116.2595</c:v>
                </c:pt>
                <c:pt idx="186">
                  <c:v>122.0795</c:v>
                </c:pt>
                <c:pt idx="187">
                  <c:v>124.7754</c:v>
                </c:pt>
                <c:pt idx="188">
                  <c:v>113.239</c:v>
                </c:pt>
                <c:pt idx="189">
                  <c:v>122.6391</c:v>
                </c:pt>
                <c:pt idx="190">
                  <c:v>124.5591</c:v>
                </c:pt>
                <c:pt idx="191">
                  <c:v>123.62220000000001</c:v>
                </c:pt>
                <c:pt idx="192">
                  <c:v>123.2377</c:v>
                </c:pt>
                <c:pt idx="193">
                  <c:v>119.9662</c:v>
                </c:pt>
                <c:pt idx="194">
                  <c:v>127.2531</c:v>
                </c:pt>
                <c:pt idx="195">
                  <c:v>141.75980000000001</c:v>
                </c:pt>
                <c:pt idx="196">
                  <c:v>137.49979999999999</c:v>
                </c:pt>
                <c:pt idx="197">
                  <c:v>125.51009999999999</c:v>
                </c:pt>
                <c:pt idx="198">
                  <c:v>128.79140000000001</c:v>
                </c:pt>
                <c:pt idx="199">
                  <c:v>160.4718</c:v>
                </c:pt>
                <c:pt idx="200">
                  <c:v>153.041</c:v>
                </c:pt>
                <c:pt idx="201">
                  <c:v>127.6583</c:v>
                </c:pt>
                <c:pt idx="202">
                  <c:v>143.09790000000001</c:v>
                </c:pt>
                <c:pt idx="203">
                  <c:v>122.0665</c:v>
                </c:pt>
                <c:pt idx="204">
                  <c:v>117.6495</c:v>
                </c:pt>
                <c:pt idx="205">
                  <c:v>120.49769999999999</c:v>
                </c:pt>
                <c:pt idx="206">
                  <c:v>110.0838</c:v>
                </c:pt>
                <c:pt idx="207">
                  <c:v>127.992</c:v>
                </c:pt>
                <c:pt idx="208">
                  <c:v>138.29900000000001</c:v>
                </c:pt>
                <c:pt idx="209">
                  <c:v>127.3831</c:v>
                </c:pt>
                <c:pt idx="210">
                  <c:v>134.55000000000001</c:v>
                </c:pt>
                <c:pt idx="211">
                  <c:v>133.93600000000001</c:v>
                </c:pt>
                <c:pt idx="212">
                  <c:v>151.44909999999999</c:v>
                </c:pt>
                <c:pt idx="213">
                  <c:v>150.2525</c:v>
                </c:pt>
                <c:pt idx="214">
                  <c:v>151.15450000000001</c:v>
                </c:pt>
                <c:pt idx="215">
                  <c:v>116.218</c:v>
                </c:pt>
                <c:pt idx="216">
                  <c:v>126.3583</c:v>
                </c:pt>
                <c:pt idx="217">
                  <c:v>133.3681</c:v>
                </c:pt>
                <c:pt idx="218">
                  <c:v>127.4225</c:v>
                </c:pt>
                <c:pt idx="219">
                  <c:v>143.65950000000001</c:v>
                </c:pt>
                <c:pt idx="220">
                  <c:v>121.8386</c:v>
                </c:pt>
                <c:pt idx="221">
                  <c:v>124.41070000000001</c:v>
                </c:pt>
                <c:pt idx="222">
                  <c:v>155.87049999999999</c:v>
                </c:pt>
                <c:pt idx="223">
                  <c:v>152.25720000000001</c:v>
                </c:pt>
                <c:pt idx="224">
                  <c:v>143.69970000000001</c:v>
                </c:pt>
                <c:pt idx="225">
                  <c:v>139.8777</c:v>
                </c:pt>
                <c:pt idx="226">
                  <c:v>133.81110000000001</c:v>
                </c:pt>
                <c:pt idx="227">
                  <c:v>114.023</c:v>
                </c:pt>
                <c:pt idx="228">
                  <c:v>126.0839</c:v>
                </c:pt>
                <c:pt idx="229">
                  <c:v>119.8523</c:v>
                </c:pt>
                <c:pt idx="230">
                  <c:v>128.3295</c:v>
                </c:pt>
                <c:pt idx="231">
                  <c:v>121.87730000000001</c:v>
                </c:pt>
                <c:pt idx="232">
                  <c:v>138.35499999999999</c:v>
                </c:pt>
                <c:pt idx="233">
                  <c:v>137.49690000000001</c:v>
                </c:pt>
                <c:pt idx="234">
                  <c:v>117.30370000000001</c:v>
                </c:pt>
                <c:pt idx="235">
                  <c:v>99.362899999999996</c:v>
                </c:pt>
                <c:pt idx="236">
                  <c:v>102.1785</c:v>
                </c:pt>
                <c:pt idx="237">
                  <c:v>105.4759</c:v>
                </c:pt>
                <c:pt idx="238">
                  <c:v>111.37009999999999</c:v>
                </c:pt>
                <c:pt idx="239">
                  <c:v>98.7483</c:v>
                </c:pt>
                <c:pt idx="240">
                  <c:v>106.7882</c:v>
                </c:pt>
                <c:pt idx="241">
                  <c:v>95.514200000000002</c:v>
                </c:pt>
                <c:pt idx="242">
                  <c:v>98.838499999999996</c:v>
                </c:pt>
                <c:pt idx="243">
                  <c:v>91.151399999999995</c:v>
                </c:pt>
                <c:pt idx="244">
                  <c:v>119.3686</c:v>
                </c:pt>
                <c:pt idx="245">
                  <c:v>96.900099999999995</c:v>
                </c:pt>
                <c:pt idx="246">
                  <c:v>104.8648</c:v>
                </c:pt>
                <c:pt idx="247">
                  <c:v>105.70269999999999</c:v>
                </c:pt>
                <c:pt idx="248">
                  <c:v>90.739500000000007</c:v>
                </c:pt>
                <c:pt idx="249">
                  <c:v>89.280900000000003</c:v>
                </c:pt>
                <c:pt idx="250">
                  <c:v>68.660799999999995</c:v>
                </c:pt>
                <c:pt idx="251">
                  <c:v>83.999499999999998</c:v>
                </c:pt>
                <c:pt idx="252">
                  <c:v>104.30540000000001</c:v>
                </c:pt>
                <c:pt idx="253">
                  <c:v>90.767899999999997</c:v>
                </c:pt>
                <c:pt idx="254">
                  <c:v>79.840199999999996</c:v>
                </c:pt>
                <c:pt idx="255">
                  <c:v>79.583500000000001</c:v>
                </c:pt>
                <c:pt idx="256">
                  <c:v>92.621700000000004</c:v>
                </c:pt>
                <c:pt idx="257">
                  <c:v>88.792400000000001</c:v>
                </c:pt>
                <c:pt idx="258">
                  <c:v>84.806299999999993</c:v>
                </c:pt>
                <c:pt idx="259">
                  <c:v>70.978499999999997</c:v>
                </c:pt>
                <c:pt idx="260">
                  <c:v>70.206299999999999</c:v>
                </c:pt>
                <c:pt idx="261">
                  <c:v>70.995599999999996</c:v>
                </c:pt>
                <c:pt idx="262">
                  <c:v>84.850499999999997</c:v>
                </c:pt>
                <c:pt idx="263">
                  <c:v>74.761600000000001</c:v>
                </c:pt>
                <c:pt idx="264">
                  <c:v>77.563299999999998</c:v>
                </c:pt>
                <c:pt idx="265">
                  <c:v>75.120999999999995</c:v>
                </c:pt>
                <c:pt idx="266">
                  <c:v>75.024199999999993</c:v>
                </c:pt>
                <c:pt idx="267">
                  <c:v>75.6892</c:v>
                </c:pt>
                <c:pt idx="268">
                  <c:v>73.234700000000004</c:v>
                </c:pt>
                <c:pt idx="269">
                  <c:v>80.987300000000005</c:v>
                </c:pt>
                <c:pt idx="270">
                  <c:v>100.01560000000001</c:v>
                </c:pt>
                <c:pt idx="271">
                  <c:v>65.154200000000003</c:v>
                </c:pt>
                <c:pt idx="272">
                  <c:v>74.454999999999998</c:v>
                </c:pt>
                <c:pt idx="273">
                  <c:v>64.711100000000002</c:v>
                </c:pt>
                <c:pt idx="274">
                  <c:v>80.232399999999998</c:v>
                </c:pt>
                <c:pt idx="275">
                  <c:v>74.482399999999998</c:v>
                </c:pt>
                <c:pt idx="276">
                  <c:v>73.211299999999994</c:v>
                </c:pt>
                <c:pt idx="277">
                  <c:v>85.4268</c:v>
                </c:pt>
                <c:pt idx="278">
                  <c:v>76.916700000000006</c:v>
                </c:pt>
                <c:pt idx="279">
                  <c:v>77.543800000000005</c:v>
                </c:pt>
                <c:pt idx="280">
                  <c:v>67.849800000000002</c:v>
                </c:pt>
                <c:pt idx="281">
                  <c:v>87.500799999999998</c:v>
                </c:pt>
                <c:pt idx="282">
                  <c:v>80.136799999999994</c:v>
                </c:pt>
                <c:pt idx="283">
                  <c:v>81.937200000000004</c:v>
                </c:pt>
                <c:pt idx="284">
                  <c:v>65.416499999999999</c:v>
                </c:pt>
                <c:pt idx="285">
                  <c:v>74.000299999999996</c:v>
                </c:pt>
                <c:pt idx="286">
                  <c:v>66.306600000000003</c:v>
                </c:pt>
                <c:pt idx="287">
                  <c:v>64.453400000000002</c:v>
                </c:pt>
                <c:pt idx="288">
                  <c:v>69.777199999999993</c:v>
                </c:pt>
                <c:pt idx="289">
                  <c:v>69.563500000000005</c:v>
                </c:pt>
                <c:pt idx="290">
                  <c:v>63.948099999999997</c:v>
                </c:pt>
                <c:pt idx="291">
                  <c:v>62.0122</c:v>
                </c:pt>
                <c:pt idx="292">
                  <c:v>66.493300000000005</c:v>
                </c:pt>
                <c:pt idx="293">
                  <c:v>82.703900000000004</c:v>
                </c:pt>
                <c:pt idx="294">
                  <c:v>58.363399999999999</c:v>
                </c:pt>
                <c:pt idx="295">
                  <c:v>65.264700000000005</c:v>
                </c:pt>
                <c:pt idx="296">
                  <c:v>68.4268</c:v>
                </c:pt>
                <c:pt idx="297">
                  <c:v>74.9071</c:v>
                </c:pt>
                <c:pt idx="298">
                  <c:v>67.288700000000006</c:v>
                </c:pt>
                <c:pt idx="299">
                  <c:v>74.861599999999996</c:v>
                </c:pt>
                <c:pt idx="300">
                  <c:v>62.093600000000002</c:v>
                </c:pt>
                <c:pt idx="301">
                  <c:v>55.361499999999999</c:v>
                </c:pt>
                <c:pt idx="302">
                  <c:v>59.580399999999997</c:v>
                </c:pt>
                <c:pt idx="303">
                  <c:v>61.4803</c:v>
                </c:pt>
                <c:pt idx="304">
                  <c:v>60.766100000000002</c:v>
                </c:pt>
                <c:pt idx="305">
                  <c:v>62.966200000000001</c:v>
                </c:pt>
                <c:pt idx="306">
                  <c:v>59.343400000000003</c:v>
                </c:pt>
                <c:pt idx="307">
                  <c:v>60.565800000000003</c:v>
                </c:pt>
                <c:pt idx="308">
                  <c:v>59.2136</c:v>
                </c:pt>
                <c:pt idx="309">
                  <c:v>57.544400000000003</c:v>
                </c:pt>
                <c:pt idx="310">
                  <c:v>54.604799999999997</c:v>
                </c:pt>
                <c:pt idx="311">
                  <c:v>56.993899999999996</c:v>
                </c:pt>
                <c:pt idx="312">
                  <c:v>52.412700000000001</c:v>
                </c:pt>
                <c:pt idx="313">
                  <c:v>56.9285</c:v>
                </c:pt>
                <c:pt idx="314">
                  <c:v>55.969700000000003</c:v>
                </c:pt>
                <c:pt idx="315">
                  <c:v>55.4328</c:v>
                </c:pt>
                <c:pt idx="316">
                  <c:v>63.538600000000002</c:v>
                </c:pt>
                <c:pt idx="317">
                  <c:v>63.473500000000001</c:v>
                </c:pt>
                <c:pt idx="318">
                  <c:v>65.980800000000002</c:v>
                </c:pt>
                <c:pt idx="319">
                  <c:v>60.7744</c:v>
                </c:pt>
                <c:pt idx="320">
                  <c:v>56.176099999999998</c:v>
                </c:pt>
                <c:pt idx="321">
                  <c:v>54.52</c:v>
                </c:pt>
                <c:pt idx="322">
                  <c:v>56.550600000000003</c:v>
                </c:pt>
                <c:pt idx="323">
                  <c:v>53.946300000000001</c:v>
                </c:pt>
                <c:pt idx="324">
                  <c:v>53.752800000000001</c:v>
                </c:pt>
                <c:pt idx="325">
                  <c:v>58.981499999999997</c:v>
                </c:pt>
                <c:pt idx="326">
                  <c:v>60.433</c:v>
                </c:pt>
                <c:pt idx="327">
                  <c:v>53.414499999999997</c:v>
                </c:pt>
                <c:pt idx="328">
                  <c:v>76.038300000000007</c:v>
                </c:pt>
                <c:pt idx="329">
                  <c:v>58.028300000000002</c:v>
                </c:pt>
                <c:pt idx="330">
                  <c:v>61.4495</c:v>
                </c:pt>
                <c:pt idx="331">
                  <c:v>57.411799999999999</c:v>
                </c:pt>
                <c:pt idx="332">
                  <c:v>60.178400000000003</c:v>
                </c:pt>
                <c:pt idx="333">
                  <c:v>57.873699999999999</c:v>
                </c:pt>
                <c:pt idx="334">
                  <c:v>60.596299999999999</c:v>
                </c:pt>
                <c:pt idx="335">
                  <c:v>54.709499999999998</c:v>
                </c:pt>
                <c:pt idx="336">
                  <c:v>57.271700000000003</c:v>
                </c:pt>
                <c:pt idx="337">
                  <c:v>61.730400000000003</c:v>
                </c:pt>
                <c:pt idx="338">
                  <c:v>52.435499999999998</c:v>
                </c:pt>
                <c:pt idx="339">
                  <c:v>69.182299999999998</c:v>
                </c:pt>
                <c:pt idx="340">
                  <c:v>60.893599999999999</c:v>
                </c:pt>
                <c:pt idx="341">
                  <c:v>52.329599999999999</c:v>
                </c:pt>
                <c:pt idx="342">
                  <c:v>56.753500000000003</c:v>
                </c:pt>
                <c:pt idx="343">
                  <c:v>55.728700000000003</c:v>
                </c:pt>
                <c:pt idx="344">
                  <c:v>56.344200000000001</c:v>
                </c:pt>
                <c:pt idx="345">
                  <c:v>56.175800000000002</c:v>
                </c:pt>
                <c:pt idx="346">
                  <c:v>61.108800000000002</c:v>
                </c:pt>
                <c:pt idx="347">
                  <c:v>60.208300000000001</c:v>
                </c:pt>
                <c:pt idx="348">
                  <c:v>52.062899999999999</c:v>
                </c:pt>
                <c:pt idx="349">
                  <c:v>53.525300000000001</c:v>
                </c:pt>
                <c:pt idx="350">
                  <c:v>59.231000000000002</c:v>
                </c:pt>
                <c:pt idx="351">
                  <c:v>70.805899999999994</c:v>
                </c:pt>
                <c:pt idx="352">
                  <c:v>58.637999999999998</c:v>
                </c:pt>
                <c:pt idx="353">
                  <c:v>51.789200000000001</c:v>
                </c:pt>
                <c:pt idx="354">
                  <c:v>52.881799999999998</c:v>
                </c:pt>
                <c:pt idx="355">
                  <c:v>55.956800000000001</c:v>
                </c:pt>
                <c:pt idx="356">
                  <c:v>56.297699999999999</c:v>
                </c:pt>
                <c:pt idx="357">
                  <c:v>59.383099999999999</c:v>
                </c:pt>
                <c:pt idx="358">
                  <c:v>60.101100000000002</c:v>
                </c:pt>
                <c:pt idx="359">
                  <c:v>56.4129</c:v>
                </c:pt>
                <c:pt idx="360">
                  <c:v>56.130699999999997</c:v>
                </c:pt>
                <c:pt idx="361">
                  <c:v>57.089199999999998</c:v>
                </c:pt>
                <c:pt idx="362">
                  <c:v>56.038499999999999</c:v>
                </c:pt>
                <c:pt idx="363">
                  <c:v>71.391499999999994</c:v>
                </c:pt>
                <c:pt idx="364">
                  <c:v>64.766599999999997</c:v>
                </c:pt>
                <c:pt idx="365">
                  <c:v>57.046399999999998</c:v>
                </c:pt>
                <c:pt idx="366">
                  <c:v>67.998400000000004</c:v>
                </c:pt>
                <c:pt idx="367">
                  <c:v>55.683399999999999</c:v>
                </c:pt>
                <c:pt idx="368">
                  <c:v>57.742899999999999</c:v>
                </c:pt>
                <c:pt idx="369">
                  <c:v>56.727200000000003</c:v>
                </c:pt>
                <c:pt idx="370">
                  <c:v>57.428899999999999</c:v>
                </c:pt>
                <c:pt idx="371">
                  <c:v>58.534100000000002</c:v>
                </c:pt>
                <c:pt idx="372">
                  <c:v>54.704000000000001</c:v>
                </c:pt>
                <c:pt idx="373">
                  <c:v>54.590699999999998</c:v>
                </c:pt>
                <c:pt idx="374">
                  <c:v>64.712100000000007</c:v>
                </c:pt>
                <c:pt idx="375">
                  <c:v>56.516100000000002</c:v>
                </c:pt>
                <c:pt idx="376">
                  <c:v>71.787599999999998</c:v>
                </c:pt>
                <c:pt idx="377">
                  <c:v>55.272399999999998</c:v>
                </c:pt>
                <c:pt idx="378">
                  <c:v>57.283999999999999</c:v>
                </c:pt>
                <c:pt idx="379">
                  <c:v>57.3187</c:v>
                </c:pt>
                <c:pt idx="380">
                  <c:v>58.678199999999997</c:v>
                </c:pt>
                <c:pt idx="381">
                  <c:v>58.205800000000004</c:v>
                </c:pt>
                <c:pt idx="382">
                  <c:v>55.654699999999998</c:v>
                </c:pt>
                <c:pt idx="383">
                  <c:v>58.283799999999999</c:v>
                </c:pt>
                <c:pt idx="384">
                  <c:v>56.635199999999998</c:v>
                </c:pt>
                <c:pt idx="385">
                  <c:v>59.171999999999997</c:v>
                </c:pt>
                <c:pt idx="386">
                  <c:v>52.093699999999998</c:v>
                </c:pt>
                <c:pt idx="387">
                  <c:v>66.927999999999997</c:v>
                </c:pt>
                <c:pt idx="388">
                  <c:v>51.346600000000002</c:v>
                </c:pt>
                <c:pt idx="389">
                  <c:v>56.923900000000003</c:v>
                </c:pt>
                <c:pt idx="390">
                  <c:v>68.688599999999994</c:v>
                </c:pt>
                <c:pt idx="391">
                  <c:v>53.0854</c:v>
                </c:pt>
                <c:pt idx="392">
                  <c:v>56.924500000000002</c:v>
                </c:pt>
                <c:pt idx="393">
                  <c:v>58.273899999999998</c:v>
                </c:pt>
                <c:pt idx="394">
                  <c:v>56.881900000000002</c:v>
                </c:pt>
                <c:pt idx="395">
                  <c:v>55.552</c:v>
                </c:pt>
                <c:pt idx="396">
                  <c:v>52.775300000000001</c:v>
                </c:pt>
                <c:pt idx="397">
                  <c:v>55.3551</c:v>
                </c:pt>
                <c:pt idx="398">
                  <c:v>56.171599999999998</c:v>
                </c:pt>
                <c:pt idx="399">
                  <c:v>67.398300000000006</c:v>
                </c:pt>
                <c:pt idx="400">
                  <c:v>61.627000000000002</c:v>
                </c:pt>
                <c:pt idx="401">
                  <c:v>58.408099999999997</c:v>
                </c:pt>
                <c:pt idx="402">
                  <c:v>61.292000000000002</c:v>
                </c:pt>
                <c:pt idx="403">
                  <c:v>60.943800000000003</c:v>
                </c:pt>
                <c:pt idx="404">
                  <c:v>56.701500000000003</c:v>
                </c:pt>
                <c:pt idx="405">
                  <c:v>55.544699999999999</c:v>
                </c:pt>
                <c:pt idx="406">
                  <c:v>61.776899999999998</c:v>
                </c:pt>
                <c:pt idx="407">
                  <c:v>59.623699999999999</c:v>
                </c:pt>
                <c:pt idx="408">
                  <c:v>58.250399999999999</c:v>
                </c:pt>
                <c:pt idx="409">
                  <c:v>61.828899999999997</c:v>
                </c:pt>
                <c:pt idx="410">
                  <c:v>51.738300000000002</c:v>
                </c:pt>
                <c:pt idx="411">
                  <c:v>69.387500000000003</c:v>
                </c:pt>
                <c:pt idx="412">
                  <c:v>69.659499999999994</c:v>
                </c:pt>
                <c:pt idx="413">
                  <c:v>63.491700000000002</c:v>
                </c:pt>
                <c:pt idx="414">
                  <c:v>61.694299999999998</c:v>
                </c:pt>
                <c:pt idx="415">
                  <c:v>59.7074</c:v>
                </c:pt>
                <c:pt idx="416">
                  <c:v>81.069000000000003</c:v>
                </c:pt>
                <c:pt idx="417">
                  <c:v>88.790300000000002</c:v>
                </c:pt>
                <c:pt idx="418">
                  <c:v>92.137799999999999</c:v>
                </c:pt>
                <c:pt idx="419">
                  <c:v>90.962199999999996</c:v>
                </c:pt>
                <c:pt idx="420">
                  <c:v>84.873699999999999</c:v>
                </c:pt>
                <c:pt idx="421">
                  <c:v>93.257000000000005</c:v>
                </c:pt>
                <c:pt idx="422">
                  <c:v>84.697599999999994</c:v>
                </c:pt>
                <c:pt idx="423">
                  <c:v>88.762699999999995</c:v>
                </c:pt>
                <c:pt idx="424">
                  <c:v>99.552099999999996</c:v>
                </c:pt>
                <c:pt idx="425">
                  <c:v>86.863799999999998</c:v>
                </c:pt>
                <c:pt idx="426">
                  <c:v>95.757499999999993</c:v>
                </c:pt>
                <c:pt idx="427">
                  <c:v>93.963999999999999</c:v>
                </c:pt>
                <c:pt idx="428">
                  <c:v>89.143900000000002</c:v>
                </c:pt>
                <c:pt idx="429">
                  <c:v>116.2187</c:v>
                </c:pt>
                <c:pt idx="430">
                  <c:v>95.950199999999995</c:v>
                </c:pt>
                <c:pt idx="431">
                  <c:v>91.572199999999995</c:v>
                </c:pt>
                <c:pt idx="432">
                  <c:v>91.453199999999995</c:v>
                </c:pt>
                <c:pt idx="433">
                  <c:v>93.657799999999995</c:v>
                </c:pt>
                <c:pt idx="434">
                  <c:v>101.3379</c:v>
                </c:pt>
                <c:pt idx="435">
                  <c:v>109.5748</c:v>
                </c:pt>
                <c:pt idx="436">
                  <c:v>105.4096</c:v>
                </c:pt>
                <c:pt idx="437">
                  <c:v>116.5899</c:v>
                </c:pt>
                <c:pt idx="438">
                  <c:v>122.64660000000001</c:v>
                </c:pt>
                <c:pt idx="439">
                  <c:v>110.2342</c:v>
                </c:pt>
                <c:pt idx="440">
                  <c:v>104.8728</c:v>
                </c:pt>
                <c:pt idx="441">
                  <c:v>98.436099999999996</c:v>
                </c:pt>
                <c:pt idx="442">
                  <c:v>100.5322</c:v>
                </c:pt>
                <c:pt idx="443">
                  <c:v>97.046899999999994</c:v>
                </c:pt>
                <c:pt idx="444">
                  <c:v>103.7024</c:v>
                </c:pt>
                <c:pt idx="445">
                  <c:v>106.98909999999999</c:v>
                </c:pt>
                <c:pt idx="446">
                  <c:v>123.5979</c:v>
                </c:pt>
                <c:pt idx="447">
                  <c:v>131.1172</c:v>
                </c:pt>
                <c:pt idx="448">
                  <c:v>123.0855</c:v>
                </c:pt>
                <c:pt idx="449">
                  <c:v>127.2694</c:v>
                </c:pt>
                <c:pt idx="450">
                  <c:v>160.13460000000001</c:v>
                </c:pt>
                <c:pt idx="451">
                  <c:v>143.44450000000001</c:v>
                </c:pt>
                <c:pt idx="452">
                  <c:v>134.0429</c:v>
                </c:pt>
                <c:pt idx="453">
                  <c:v>126.7445</c:v>
                </c:pt>
                <c:pt idx="454">
                  <c:v>128.08189999999999</c:v>
                </c:pt>
                <c:pt idx="455">
                  <c:v>107.89879999999999</c:v>
                </c:pt>
                <c:pt idx="456">
                  <c:v>120.64279999999999</c:v>
                </c:pt>
                <c:pt idx="457">
                  <c:v>123.1511</c:v>
                </c:pt>
                <c:pt idx="458">
                  <c:v>132.72499999999999</c:v>
                </c:pt>
                <c:pt idx="459">
                  <c:v>142.0025</c:v>
                </c:pt>
                <c:pt idx="460">
                  <c:v>167.488</c:v>
                </c:pt>
                <c:pt idx="461">
                  <c:v>141.8895</c:v>
                </c:pt>
                <c:pt idx="462">
                  <c:v>133.0145</c:v>
                </c:pt>
                <c:pt idx="463">
                  <c:v>120.6686</c:v>
                </c:pt>
                <c:pt idx="464">
                  <c:v>120.0735</c:v>
                </c:pt>
                <c:pt idx="465">
                  <c:v>129.5609</c:v>
                </c:pt>
                <c:pt idx="466">
                  <c:v>122.6041</c:v>
                </c:pt>
                <c:pt idx="467">
                  <c:v>143.2398</c:v>
                </c:pt>
                <c:pt idx="468">
                  <c:v>147.21690000000001</c:v>
                </c:pt>
                <c:pt idx="469">
                  <c:v>130.7655</c:v>
                </c:pt>
                <c:pt idx="470">
                  <c:v>143.92019999999999</c:v>
                </c:pt>
                <c:pt idx="471">
                  <c:v>133.2927</c:v>
                </c:pt>
                <c:pt idx="472">
                  <c:v>145.21850000000001</c:v>
                </c:pt>
                <c:pt idx="473">
                  <c:v>149.1711</c:v>
                </c:pt>
                <c:pt idx="474">
                  <c:v>143.58330000000001</c:v>
                </c:pt>
                <c:pt idx="475">
                  <c:v>175.73259999999999</c:v>
                </c:pt>
                <c:pt idx="476">
                  <c:v>139.09010000000001</c:v>
                </c:pt>
                <c:pt idx="477">
                  <c:v>149.22579999999999</c:v>
                </c:pt>
                <c:pt idx="478">
                  <c:v>156.52610000000001</c:v>
                </c:pt>
                <c:pt idx="479">
                  <c:v>141.8826</c:v>
                </c:pt>
                <c:pt idx="480">
                  <c:v>152.6764</c:v>
                </c:pt>
                <c:pt idx="481">
                  <c:v>155.40649999999999</c:v>
                </c:pt>
                <c:pt idx="482">
                  <c:v>159.54400000000001</c:v>
                </c:pt>
                <c:pt idx="483">
                  <c:v>151.53219999999999</c:v>
                </c:pt>
                <c:pt idx="484">
                  <c:v>131.886</c:v>
                </c:pt>
                <c:pt idx="485">
                  <c:v>179.73410000000001</c:v>
                </c:pt>
                <c:pt idx="486">
                  <c:v>164.8708</c:v>
                </c:pt>
                <c:pt idx="487">
                  <c:v>159.6799</c:v>
                </c:pt>
                <c:pt idx="488">
                  <c:v>173.5042</c:v>
                </c:pt>
                <c:pt idx="489">
                  <c:v>156.9683</c:v>
                </c:pt>
                <c:pt idx="490">
                  <c:v>165.27330000000001</c:v>
                </c:pt>
                <c:pt idx="491">
                  <c:v>147.71799999999999</c:v>
                </c:pt>
                <c:pt idx="492">
                  <c:v>154.90979999999999</c:v>
                </c:pt>
                <c:pt idx="493">
                  <c:v>160.2696</c:v>
                </c:pt>
                <c:pt idx="494">
                  <c:v>148.66909999999999</c:v>
                </c:pt>
                <c:pt idx="495">
                  <c:v>153.70089999999999</c:v>
                </c:pt>
                <c:pt idx="496">
                  <c:v>161.50450000000001</c:v>
                </c:pt>
                <c:pt idx="497">
                  <c:v>155.86699999999999</c:v>
                </c:pt>
                <c:pt idx="498">
                  <c:v>156.5052</c:v>
                </c:pt>
                <c:pt idx="499">
                  <c:v>134.8561</c:v>
                </c:pt>
                <c:pt idx="500">
                  <c:v>144.25710000000001</c:v>
                </c:pt>
                <c:pt idx="501">
                  <c:v>143.85480000000001</c:v>
                </c:pt>
                <c:pt idx="502">
                  <c:v>163.7285</c:v>
                </c:pt>
                <c:pt idx="503">
                  <c:v>154.67070000000001</c:v>
                </c:pt>
                <c:pt idx="504">
                  <c:v>160.4853</c:v>
                </c:pt>
                <c:pt idx="505">
                  <c:v>153.51400000000001</c:v>
                </c:pt>
                <c:pt idx="506">
                  <c:v>155.27000000000001</c:v>
                </c:pt>
                <c:pt idx="507">
                  <c:v>152.2696</c:v>
                </c:pt>
                <c:pt idx="508">
                  <c:v>148.5855</c:v>
                </c:pt>
                <c:pt idx="509">
                  <c:v>170.5307</c:v>
                </c:pt>
                <c:pt idx="510">
                  <c:v>149.8742</c:v>
                </c:pt>
                <c:pt idx="511">
                  <c:v>141.07040000000001</c:v>
                </c:pt>
                <c:pt idx="512">
                  <c:v>155.81700000000001</c:v>
                </c:pt>
                <c:pt idx="513">
                  <c:v>153.15209999999999</c:v>
                </c:pt>
                <c:pt idx="514">
                  <c:v>149.0087</c:v>
                </c:pt>
                <c:pt idx="515">
                  <c:v>152.93170000000001</c:v>
                </c:pt>
                <c:pt idx="516">
                  <c:v>147.476</c:v>
                </c:pt>
                <c:pt idx="517">
                  <c:v>142.77330000000001</c:v>
                </c:pt>
                <c:pt idx="518">
                  <c:v>161.38939999999999</c:v>
                </c:pt>
                <c:pt idx="519">
                  <c:v>132.148</c:v>
                </c:pt>
                <c:pt idx="520">
                  <c:v>130.56</c:v>
                </c:pt>
                <c:pt idx="521">
                  <c:v>148.7568</c:v>
                </c:pt>
                <c:pt idx="522">
                  <c:v>144.38720000000001</c:v>
                </c:pt>
                <c:pt idx="523">
                  <c:v>157.03749999999999</c:v>
                </c:pt>
                <c:pt idx="524">
                  <c:v>139.99549999999999</c:v>
                </c:pt>
                <c:pt idx="525">
                  <c:v>134.98439999999999</c:v>
                </c:pt>
                <c:pt idx="526">
                  <c:v>152.0016</c:v>
                </c:pt>
                <c:pt idx="527">
                  <c:v>137.9384</c:v>
                </c:pt>
                <c:pt idx="528">
                  <c:v>129.83070000000001</c:v>
                </c:pt>
                <c:pt idx="529">
                  <c:v>141.7876</c:v>
                </c:pt>
                <c:pt idx="530">
                  <c:v>127.3651</c:v>
                </c:pt>
                <c:pt idx="531">
                  <c:v>139.78880000000001</c:v>
                </c:pt>
                <c:pt idx="532">
                  <c:v>113.8659</c:v>
                </c:pt>
                <c:pt idx="533">
                  <c:v>121.1657</c:v>
                </c:pt>
                <c:pt idx="534">
                  <c:v>132.0582</c:v>
                </c:pt>
                <c:pt idx="535">
                  <c:v>118.9297</c:v>
                </c:pt>
                <c:pt idx="536">
                  <c:v>108.9122</c:v>
                </c:pt>
                <c:pt idx="537">
                  <c:v>113.0642</c:v>
                </c:pt>
                <c:pt idx="538">
                  <c:v>126.4473</c:v>
                </c:pt>
                <c:pt idx="539">
                  <c:v>102.2393</c:v>
                </c:pt>
                <c:pt idx="540">
                  <c:v>106.1473</c:v>
                </c:pt>
                <c:pt idx="541">
                  <c:v>101.876</c:v>
                </c:pt>
                <c:pt idx="542">
                  <c:v>105.899</c:v>
                </c:pt>
                <c:pt idx="543">
                  <c:v>107.8856</c:v>
                </c:pt>
                <c:pt idx="544">
                  <c:v>100.61499999999999</c:v>
                </c:pt>
                <c:pt idx="545">
                  <c:v>98.256200000000007</c:v>
                </c:pt>
                <c:pt idx="546">
                  <c:v>102.2834</c:v>
                </c:pt>
                <c:pt idx="547">
                  <c:v>98.5184</c:v>
                </c:pt>
                <c:pt idx="548">
                  <c:v>100.7189</c:v>
                </c:pt>
                <c:pt idx="549">
                  <c:v>97.781400000000005</c:v>
                </c:pt>
                <c:pt idx="550">
                  <c:v>94.008799999999994</c:v>
                </c:pt>
                <c:pt idx="551">
                  <c:v>90.916399999999996</c:v>
                </c:pt>
                <c:pt idx="552">
                  <c:v>90.692499999999995</c:v>
                </c:pt>
                <c:pt idx="553">
                  <c:v>85.497299999999996</c:v>
                </c:pt>
                <c:pt idx="554">
                  <c:v>107.0446</c:v>
                </c:pt>
                <c:pt idx="555">
                  <c:v>101.02500000000001</c:v>
                </c:pt>
                <c:pt idx="556">
                  <c:v>103.6422</c:v>
                </c:pt>
                <c:pt idx="557">
                  <c:v>94.266099999999994</c:v>
                </c:pt>
                <c:pt idx="558">
                  <c:v>99.591899999999995</c:v>
                </c:pt>
                <c:pt idx="559">
                  <c:v>102.2197</c:v>
                </c:pt>
                <c:pt idx="560">
                  <c:v>91.810199999999995</c:v>
                </c:pt>
                <c:pt idx="561">
                  <c:v>78.950400000000002</c:v>
                </c:pt>
                <c:pt idx="562">
                  <c:v>96.877899999999997</c:v>
                </c:pt>
                <c:pt idx="563">
                  <c:v>97.176199999999994</c:v>
                </c:pt>
                <c:pt idx="564">
                  <c:v>89.362899999999996</c:v>
                </c:pt>
                <c:pt idx="565">
                  <c:v>91.733599999999996</c:v>
                </c:pt>
                <c:pt idx="566">
                  <c:v>88.562600000000003</c:v>
                </c:pt>
                <c:pt idx="567">
                  <c:v>71.628100000000003</c:v>
                </c:pt>
                <c:pt idx="568">
                  <c:v>105.0145</c:v>
                </c:pt>
                <c:pt idx="569">
                  <c:v>84.108099999999993</c:v>
                </c:pt>
                <c:pt idx="570">
                  <c:v>81.043599999999998</c:v>
                </c:pt>
                <c:pt idx="571">
                  <c:v>92.974900000000005</c:v>
                </c:pt>
                <c:pt idx="572">
                  <c:v>99.638499999999993</c:v>
                </c:pt>
                <c:pt idx="573">
                  <c:v>100.65770000000001</c:v>
                </c:pt>
                <c:pt idx="574">
                  <c:v>98.048100000000005</c:v>
                </c:pt>
                <c:pt idx="575">
                  <c:v>100.7927</c:v>
                </c:pt>
                <c:pt idx="576">
                  <c:v>107.74850000000001</c:v>
                </c:pt>
                <c:pt idx="577">
                  <c:v>113.405</c:v>
                </c:pt>
                <c:pt idx="578">
                  <c:v>84.176900000000003</c:v>
                </c:pt>
                <c:pt idx="579">
                  <c:v>94.117500000000007</c:v>
                </c:pt>
                <c:pt idx="580">
                  <c:v>79.106200000000001</c:v>
                </c:pt>
                <c:pt idx="581">
                  <c:v>79.282300000000006</c:v>
                </c:pt>
                <c:pt idx="582">
                  <c:v>68.3994</c:v>
                </c:pt>
                <c:pt idx="583">
                  <c:v>71.041200000000003</c:v>
                </c:pt>
                <c:pt idx="584">
                  <c:v>66.813000000000002</c:v>
                </c:pt>
                <c:pt idx="585">
                  <c:v>70.660799999999995</c:v>
                </c:pt>
                <c:pt idx="586">
                  <c:v>73.771699999999996</c:v>
                </c:pt>
                <c:pt idx="587">
                  <c:v>68.782399999999996</c:v>
                </c:pt>
                <c:pt idx="588">
                  <c:v>72.686499999999995</c:v>
                </c:pt>
                <c:pt idx="589">
                  <c:v>71.651300000000006</c:v>
                </c:pt>
                <c:pt idx="590">
                  <c:v>71.502600000000001</c:v>
                </c:pt>
                <c:pt idx="591">
                  <c:v>73.030799999999999</c:v>
                </c:pt>
                <c:pt idx="592">
                  <c:v>73.501999999999995</c:v>
                </c:pt>
                <c:pt idx="593">
                  <c:v>69.541200000000003</c:v>
                </c:pt>
                <c:pt idx="594">
                  <c:v>69.675299999999993</c:v>
                </c:pt>
                <c:pt idx="595">
                  <c:v>69.421599999999998</c:v>
                </c:pt>
                <c:pt idx="596">
                  <c:v>80.470600000000005</c:v>
                </c:pt>
                <c:pt idx="597">
                  <c:v>73.913200000000003</c:v>
                </c:pt>
                <c:pt idx="598">
                  <c:v>68.035499999999999</c:v>
                </c:pt>
                <c:pt idx="599">
                  <c:v>57.029600000000002</c:v>
                </c:pt>
                <c:pt idx="600">
                  <c:v>67.194699999999997</c:v>
                </c:pt>
                <c:pt idx="601">
                  <c:v>71.338700000000003</c:v>
                </c:pt>
                <c:pt idx="602">
                  <c:v>69.303600000000003</c:v>
                </c:pt>
                <c:pt idx="603">
                  <c:v>67.954499999999996</c:v>
                </c:pt>
                <c:pt idx="604">
                  <c:v>64.569900000000004</c:v>
                </c:pt>
                <c:pt idx="605">
                  <c:v>62.9758</c:v>
                </c:pt>
                <c:pt idx="606">
                  <c:v>66.953199999999995</c:v>
                </c:pt>
                <c:pt idx="607">
                  <c:v>74.610299999999995</c:v>
                </c:pt>
                <c:pt idx="608">
                  <c:v>68.658100000000005</c:v>
                </c:pt>
                <c:pt idx="609">
                  <c:v>57.728700000000003</c:v>
                </c:pt>
                <c:pt idx="610">
                  <c:v>57.450099999999999</c:v>
                </c:pt>
                <c:pt idx="611">
                  <c:v>59.322699999999998</c:v>
                </c:pt>
                <c:pt idx="612">
                  <c:v>58.613</c:v>
                </c:pt>
                <c:pt idx="613">
                  <c:v>60.720999999999997</c:v>
                </c:pt>
                <c:pt idx="614">
                  <c:v>56.363100000000003</c:v>
                </c:pt>
                <c:pt idx="615">
                  <c:v>57.113199999999999</c:v>
                </c:pt>
                <c:pt idx="616">
                  <c:v>55.056600000000003</c:v>
                </c:pt>
                <c:pt idx="617">
                  <c:v>66.240499999999997</c:v>
                </c:pt>
                <c:pt idx="618">
                  <c:v>63.4741</c:v>
                </c:pt>
                <c:pt idx="619">
                  <c:v>59.3658</c:v>
                </c:pt>
                <c:pt idx="620">
                  <c:v>62.360799999999998</c:v>
                </c:pt>
                <c:pt idx="621">
                  <c:v>55.081400000000002</c:v>
                </c:pt>
                <c:pt idx="622">
                  <c:v>59.657200000000003</c:v>
                </c:pt>
                <c:pt idx="623">
                  <c:v>62.0383</c:v>
                </c:pt>
                <c:pt idx="624">
                  <c:v>62.85</c:v>
                </c:pt>
                <c:pt idx="625">
                  <c:v>64.8583</c:v>
                </c:pt>
                <c:pt idx="626">
                  <c:v>59.134500000000003</c:v>
                </c:pt>
                <c:pt idx="627">
                  <c:v>55.021700000000003</c:v>
                </c:pt>
                <c:pt idx="628">
                  <c:v>55.807099999999998</c:v>
                </c:pt>
                <c:pt idx="629">
                  <c:v>63.935299999999998</c:v>
                </c:pt>
                <c:pt idx="630">
                  <c:v>62.103400000000001</c:v>
                </c:pt>
                <c:pt idx="631">
                  <c:v>59.548000000000002</c:v>
                </c:pt>
                <c:pt idx="632">
                  <c:v>55.382899999999999</c:v>
                </c:pt>
                <c:pt idx="633">
                  <c:v>57.074599999999997</c:v>
                </c:pt>
                <c:pt idx="634">
                  <c:v>57.545400000000001</c:v>
                </c:pt>
                <c:pt idx="635">
                  <c:v>59.507199999999997</c:v>
                </c:pt>
                <c:pt idx="636">
                  <c:v>59.263399999999997</c:v>
                </c:pt>
                <c:pt idx="637">
                  <c:v>54.623399999999997</c:v>
                </c:pt>
                <c:pt idx="638">
                  <c:v>55.471200000000003</c:v>
                </c:pt>
                <c:pt idx="639">
                  <c:v>49.554499999999997</c:v>
                </c:pt>
                <c:pt idx="640">
                  <c:v>57.125799999999998</c:v>
                </c:pt>
                <c:pt idx="641">
                  <c:v>54.631999999999998</c:v>
                </c:pt>
                <c:pt idx="642">
                  <c:v>58.814900000000002</c:v>
                </c:pt>
                <c:pt idx="643">
                  <c:v>57.0182</c:v>
                </c:pt>
                <c:pt idx="644">
                  <c:v>54.642499999999998</c:v>
                </c:pt>
                <c:pt idx="645">
                  <c:v>55.890099999999997</c:v>
                </c:pt>
                <c:pt idx="646">
                  <c:v>58.172499999999999</c:v>
                </c:pt>
                <c:pt idx="647">
                  <c:v>53.767000000000003</c:v>
                </c:pt>
                <c:pt idx="648">
                  <c:v>57.473100000000002</c:v>
                </c:pt>
                <c:pt idx="649">
                  <c:v>57.009500000000003</c:v>
                </c:pt>
                <c:pt idx="650">
                  <c:v>51.162100000000002</c:v>
                </c:pt>
                <c:pt idx="651">
                  <c:v>56.770099999999999</c:v>
                </c:pt>
                <c:pt idx="652">
                  <c:v>50.664400000000001</c:v>
                </c:pt>
                <c:pt idx="653">
                  <c:v>59.758800000000001</c:v>
                </c:pt>
                <c:pt idx="654">
                  <c:v>57.323500000000003</c:v>
                </c:pt>
                <c:pt idx="655">
                  <c:v>59.8964</c:v>
                </c:pt>
                <c:pt idx="656">
                  <c:v>57.152700000000003</c:v>
                </c:pt>
                <c:pt idx="657">
                  <c:v>58.108499999999999</c:v>
                </c:pt>
                <c:pt idx="658">
                  <c:v>57.868000000000002</c:v>
                </c:pt>
                <c:pt idx="659">
                  <c:v>56.5899</c:v>
                </c:pt>
                <c:pt idx="660">
                  <c:v>55.247999999999998</c:v>
                </c:pt>
                <c:pt idx="661">
                  <c:v>50.785899999999998</c:v>
                </c:pt>
                <c:pt idx="662">
                  <c:v>58.274900000000002</c:v>
                </c:pt>
                <c:pt idx="663">
                  <c:v>55.719099999999997</c:v>
                </c:pt>
                <c:pt idx="664">
                  <c:v>59.652200000000001</c:v>
                </c:pt>
                <c:pt idx="665">
                  <c:v>51.534999999999997</c:v>
                </c:pt>
                <c:pt idx="666">
                  <c:v>49.964100000000002</c:v>
                </c:pt>
                <c:pt idx="667">
                  <c:v>52.027099999999997</c:v>
                </c:pt>
                <c:pt idx="668">
                  <c:v>57.530700000000003</c:v>
                </c:pt>
                <c:pt idx="669">
                  <c:v>61.759700000000002</c:v>
                </c:pt>
                <c:pt idx="670">
                  <c:v>61.5471</c:v>
                </c:pt>
                <c:pt idx="671">
                  <c:v>60.720199999999998</c:v>
                </c:pt>
                <c:pt idx="672">
                  <c:v>67.228399999999993</c:v>
                </c:pt>
                <c:pt idx="673">
                  <c:v>60.981099999999998</c:v>
                </c:pt>
                <c:pt idx="674">
                  <c:v>61.912100000000002</c:v>
                </c:pt>
                <c:pt idx="675">
                  <c:v>63.598500000000001</c:v>
                </c:pt>
                <c:pt idx="676">
                  <c:v>59.31</c:v>
                </c:pt>
                <c:pt idx="677">
                  <c:v>57.871699999999997</c:v>
                </c:pt>
                <c:pt idx="678">
                  <c:v>58.415599999999998</c:v>
                </c:pt>
                <c:pt idx="679">
                  <c:v>61.599800000000002</c:v>
                </c:pt>
                <c:pt idx="680">
                  <c:v>58.4756</c:v>
                </c:pt>
                <c:pt idx="681">
                  <c:v>61.7547</c:v>
                </c:pt>
                <c:pt idx="682">
                  <c:v>58.552</c:v>
                </c:pt>
                <c:pt idx="683">
                  <c:v>61.901200000000003</c:v>
                </c:pt>
                <c:pt idx="684">
                  <c:v>61.125799999999998</c:v>
                </c:pt>
                <c:pt idx="685">
                  <c:v>54.47</c:v>
                </c:pt>
                <c:pt idx="686">
                  <c:v>60.4163</c:v>
                </c:pt>
                <c:pt idx="687">
                  <c:v>55.1858</c:v>
                </c:pt>
                <c:pt idx="688">
                  <c:v>65.959299999999999</c:v>
                </c:pt>
                <c:pt idx="689">
                  <c:v>65.654300000000006</c:v>
                </c:pt>
                <c:pt idx="690">
                  <c:v>60.7928</c:v>
                </c:pt>
                <c:pt idx="691">
                  <c:v>64.451899999999995</c:v>
                </c:pt>
                <c:pt idx="692">
                  <c:v>61.419499999999999</c:v>
                </c:pt>
                <c:pt idx="693">
                  <c:v>60.953699999999998</c:v>
                </c:pt>
                <c:pt idx="694">
                  <c:v>62.460700000000003</c:v>
                </c:pt>
                <c:pt idx="695">
                  <c:v>55.959499999999998</c:v>
                </c:pt>
                <c:pt idx="696">
                  <c:v>60.965400000000002</c:v>
                </c:pt>
                <c:pt idx="697">
                  <c:v>65.316800000000001</c:v>
                </c:pt>
                <c:pt idx="698">
                  <c:v>62.39</c:v>
                </c:pt>
                <c:pt idx="699">
                  <c:v>60.045299999999997</c:v>
                </c:pt>
                <c:pt idx="700">
                  <c:v>60.556600000000003</c:v>
                </c:pt>
                <c:pt idx="701">
                  <c:v>79.974699999999999</c:v>
                </c:pt>
                <c:pt idx="702">
                  <c:v>74.715900000000005</c:v>
                </c:pt>
                <c:pt idx="703">
                  <c:v>77.660399999999996</c:v>
                </c:pt>
                <c:pt idx="704">
                  <c:v>74.379300000000001</c:v>
                </c:pt>
                <c:pt idx="705">
                  <c:v>77.648499999999999</c:v>
                </c:pt>
                <c:pt idx="706">
                  <c:v>85.239000000000004</c:v>
                </c:pt>
                <c:pt idx="707">
                  <c:v>96.289000000000001</c:v>
                </c:pt>
                <c:pt idx="708">
                  <c:v>81.002200000000002</c:v>
                </c:pt>
                <c:pt idx="709">
                  <c:v>93.750399999999999</c:v>
                </c:pt>
                <c:pt idx="710">
                  <c:v>96.820800000000006</c:v>
                </c:pt>
                <c:pt idx="711">
                  <c:v>92.546999999999997</c:v>
                </c:pt>
                <c:pt idx="712">
                  <c:v>98.152699999999996</c:v>
                </c:pt>
                <c:pt idx="713">
                  <c:v>111.979</c:v>
                </c:pt>
                <c:pt idx="714">
                  <c:v>111.18</c:v>
                </c:pt>
                <c:pt idx="715">
                  <c:v>107.8528</c:v>
                </c:pt>
                <c:pt idx="716">
                  <c:v>107.8066</c:v>
                </c:pt>
                <c:pt idx="717">
                  <c:v>96.622200000000007</c:v>
                </c:pt>
                <c:pt idx="718">
                  <c:v>97.055899999999994</c:v>
                </c:pt>
                <c:pt idx="719">
                  <c:v>87.652100000000004</c:v>
                </c:pt>
                <c:pt idx="720">
                  <c:v>90.212999999999994</c:v>
                </c:pt>
                <c:pt idx="721">
                  <c:v>97.305199999999999</c:v>
                </c:pt>
                <c:pt idx="722">
                  <c:v>104.9778</c:v>
                </c:pt>
                <c:pt idx="723">
                  <c:v>144.06379999999999</c:v>
                </c:pt>
                <c:pt idx="724">
                  <c:v>149.17019999999999</c:v>
                </c:pt>
                <c:pt idx="725">
                  <c:v>127.7722</c:v>
                </c:pt>
                <c:pt idx="726">
                  <c:v>132.04159999999999</c:v>
                </c:pt>
                <c:pt idx="727">
                  <c:v>147.8723</c:v>
                </c:pt>
                <c:pt idx="728">
                  <c:v>126.0835</c:v>
                </c:pt>
                <c:pt idx="729">
                  <c:v>134.55240000000001</c:v>
                </c:pt>
                <c:pt idx="730">
                  <c:v>128.1619</c:v>
                </c:pt>
                <c:pt idx="731">
                  <c:v>125.8099</c:v>
                </c:pt>
                <c:pt idx="732">
                  <c:v>112.30240000000001</c:v>
                </c:pt>
                <c:pt idx="733">
                  <c:v>107.7109</c:v>
                </c:pt>
                <c:pt idx="734">
                  <c:v>117.90049999999999</c:v>
                </c:pt>
                <c:pt idx="735">
                  <c:v>120.443</c:v>
                </c:pt>
                <c:pt idx="736">
                  <c:v>112.18</c:v>
                </c:pt>
                <c:pt idx="737">
                  <c:v>103.7483</c:v>
                </c:pt>
                <c:pt idx="738">
                  <c:v>99.772000000000006</c:v>
                </c:pt>
                <c:pt idx="739">
                  <c:v>114.0514</c:v>
                </c:pt>
                <c:pt idx="740">
                  <c:v>114.73650000000001</c:v>
                </c:pt>
                <c:pt idx="741">
                  <c:v>125.1388</c:v>
                </c:pt>
                <c:pt idx="742">
                  <c:v>113.2325</c:v>
                </c:pt>
                <c:pt idx="743">
                  <c:v>110.9079</c:v>
                </c:pt>
                <c:pt idx="744">
                  <c:v>141.1815</c:v>
                </c:pt>
                <c:pt idx="745">
                  <c:v>127.54689999999999</c:v>
                </c:pt>
                <c:pt idx="746">
                  <c:v>131.6052</c:v>
                </c:pt>
                <c:pt idx="747">
                  <c:v>117.4572</c:v>
                </c:pt>
                <c:pt idx="748">
                  <c:v>113.577</c:v>
                </c:pt>
                <c:pt idx="749">
                  <c:v>118.17529999999999</c:v>
                </c:pt>
                <c:pt idx="750">
                  <c:v>138.27969999999999</c:v>
                </c:pt>
                <c:pt idx="751">
                  <c:v>134.3013</c:v>
                </c:pt>
                <c:pt idx="752">
                  <c:v>119.57550000000001</c:v>
                </c:pt>
                <c:pt idx="753">
                  <c:v>113.13630000000001</c:v>
                </c:pt>
                <c:pt idx="754">
                  <c:v>123.6039</c:v>
                </c:pt>
                <c:pt idx="755">
                  <c:v>132.00190000000001</c:v>
                </c:pt>
                <c:pt idx="756">
                  <c:v>131.31190000000001</c:v>
                </c:pt>
                <c:pt idx="757">
                  <c:v>132.92179999999999</c:v>
                </c:pt>
                <c:pt idx="758">
                  <c:v>121.37860000000001</c:v>
                </c:pt>
                <c:pt idx="759">
                  <c:v>126.73099999999999</c:v>
                </c:pt>
                <c:pt idx="760">
                  <c:v>121.4937</c:v>
                </c:pt>
                <c:pt idx="761">
                  <c:v>133.76769999999999</c:v>
                </c:pt>
                <c:pt idx="762">
                  <c:v>140.2595</c:v>
                </c:pt>
                <c:pt idx="763">
                  <c:v>140.8562</c:v>
                </c:pt>
                <c:pt idx="764">
                  <c:v>139.06010000000001</c:v>
                </c:pt>
                <c:pt idx="765">
                  <c:v>139.65049999999999</c:v>
                </c:pt>
                <c:pt idx="766">
                  <c:v>162.39709999999999</c:v>
                </c:pt>
                <c:pt idx="767">
                  <c:v>163.51580000000001</c:v>
                </c:pt>
                <c:pt idx="768">
                  <c:v>173.34630000000001</c:v>
                </c:pt>
                <c:pt idx="769">
                  <c:v>145.8331</c:v>
                </c:pt>
                <c:pt idx="770">
                  <c:v>146.19669999999999</c:v>
                </c:pt>
                <c:pt idx="771">
                  <c:v>127.5697</c:v>
                </c:pt>
                <c:pt idx="772">
                  <c:v>125.1879</c:v>
                </c:pt>
                <c:pt idx="773">
                  <c:v>131.8604</c:v>
                </c:pt>
                <c:pt idx="774">
                  <c:v>125.75239999999999</c:v>
                </c:pt>
                <c:pt idx="775">
                  <c:v>137.7946</c:v>
                </c:pt>
                <c:pt idx="776">
                  <c:v>140.13890000000001</c:v>
                </c:pt>
                <c:pt idx="777">
                  <c:v>145.71539999999999</c:v>
                </c:pt>
                <c:pt idx="778">
                  <c:v>152.01599999999999</c:v>
                </c:pt>
                <c:pt idx="779">
                  <c:v>136.86930000000001</c:v>
                </c:pt>
                <c:pt idx="780">
                  <c:v>128.5814</c:v>
                </c:pt>
                <c:pt idx="781">
                  <c:v>148.55009999999999</c:v>
                </c:pt>
                <c:pt idx="782">
                  <c:v>147.09379999999999</c:v>
                </c:pt>
                <c:pt idx="783">
                  <c:v>137.2731</c:v>
                </c:pt>
                <c:pt idx="784">
                  <c:v>141.5138</c:v>
                </c:pt>
                <c:pt idx="785">
                  <c:v>162.7054</c:v>
                </c:pt>
                <c:pt idx="786">
                  <c:v>143.22569999999999</c:v>
                </c:pt>
                <c:pt idx="787">
                  <c:v>152.8278</c:v>
                </c:pt>
                <c:pt idx="788">
                  <c:v>133.73240000000001</c:v>
                </c:pt>
                <c:pt idx="789">
                  <c:v>134.0187</c:v>
                </c:pt>
                <c:pt idx="790">
                  <c:v>136.68020000000001</c:v>
                </c:pt>
                <c:pt idx="791">
                  <c:v>111.4151</c:v>
                </c:pt>
                <c:pt idx="792">
                  <c:v>127.0812</c:v>
                </c:pt>
                <c:pt idx="793">
                  <c:v>127.0454</c:v>
                </c:pt>
                <c:pt idx="794">
                  <c:v>132.0308</c:v>
                </c:pt>
                <c:pt idx="795">
                  <c:v>127.74509999999999</c:v>
                </c:pt>
                <c:pt idx="796">
                  <c:v>146.905</c:v>
                </c:pt>
                <c:pt idx="797">
                  <c:v>147.9606</c:v>
                </c:pt>
                <c:pt idx="798">
                  <c:v>129.89250000000001</c:v>
                </c:pt>
                <c:pt idx="799">
                  <c:v>135.1447</c:v>
                </c:pt>
                <c:pt idx="800">
                  <c:v>160.98869999999999</c:v>
                </c:pt>
                <c:pt idx="801">
                  <c:v>145.92099999999999</c:v>
                </c:pt>
                <c:pt idx="802">
                  <c:v>153.2741</c:v>
                </c:pt>
                <c:pt idx="803">
                  <c:v>145.4402</c:v>
                </c:pt>
                <c:pt idx="804">
                  <c:v>143.744</c:v>
                </c:pt>
                <c:pt idx="805">
                  <c:v>133.17140000000001</c:v>
                </c:pt>
                <c:pt idx="806">
                  <c:v>134.42410000000001</c:v>
                </c:pt>
                <c:pt idx="807">
                  <c:v>125.0788</c:v>
                </c:pt>
                <c:pt idx="808">
                  <c:v>127.0909</c:v>
                </c:pt>
                <c:pt idx="809">
                  <c:v>125.46120000000001</c:v>
                </c:pt>
                <c:pt idx="810">
                  <c:v>127.6101</c:v>
                </c:pt>
                <c:pt idx="811">
                  <c:v>119.203</c:v>
                </c:pt>
                <c:pt idx="812">
                  <c:v>131.94030000000001</c:v>
                </c:pt>
                <c:pt idx="813">
                  <c:v>118.52889999999999</c:v>
                </c:pt>
                <c:pt idx="814">
                  <c:v>109.5501</c:v>
                </c:pt>
                <c:pt idx="815">
                  <c:v>133.51519999999999</c:v>
                </c:pt>
                <c:pt idx="816">
                  <c:v>117.0061</c:v>
                </c:pt>
                <c:pt idx="817">
                  <c:v>137.1455</c:v>
                </c:pt>
                <c:pt idx="818">
                  <c:v>113.24209999999999</c:v>
                </c:pt>
                <c:pt idx="819">
                  <c:v>105.9879</c:v>
                </c:pt>
                <c:pt idx="820">
                  <c:v>119.91160000000001</c:v>
                </c:pt>
                <c:pt idx="821">
                  <c:v>107.72709999999999</c:v>
                </c:pt>
                <c:pt idx="822">
                  <c:v>133.26329999999999</c:v>
                </c:pt>
                <c:pt idx="823">
                  <c:v>144.33170000000001</c:v>
                </c:pt>
                <c:pt idx="824">
                  <c:v>110.7184</c:v>
                </c:pt>
                <c:pt idx="825">
                  <c:v>114.4293</c:v>
                </c:pt>
                <c:pt idx="826">
                  <c:v>127.6491</c:v>
                </c:pt>
                <c:pt idx="827">
                  <c:v>136.63140000000001</c:v>
                </c:pt>
                <c:pt idx="828">
                  <c:v>138.73920000000001</c:v>
                </c:pt>
                <c:pt idx="829">
                  <c:v>108.0046</c:v>
                </c:pt>
                <c:pt idx="830">
                  <c:v>117.86709999999999</c:v>
                </c:pt>
                <c:pt idx="831">
                  <c:v>117.6981</c:v>
                </c:pt>
                <c:pt idx="832">
                  <c:v>119.28530000000001</c:v>
                </c:pt>
                <c:pt idx="833">
                  <c:v>102.0042</c:v>
                </c:pt>
                <c:pt idx="834">
                  <c:v>100.9572</c:v>
                </c:pt>
                <c:pt idx="835">
                  <c:v>108.3967</c:v>
                </c:pt>
                <c:pt idx="836">
                  <c:v>111.2811</c:v>
                </c:pt>
                <c:pt idx="837">
                  <c:v>115.9696</c:v>
                </c:pt>
                <c:pt idx="838">
                  <c:v>110.9806</c:v>
                </c:pt>
                <c:pt idx="839">
                  <c:v>117.1465</c:v>
                </c:pt>
                <c:pt idx="840">
                  <c:v>107.12739999999999</c:v>
                </c:pt>
                <c:pt idx="841">
                  <c:v>104.1675</c:v>
                </c:pt>
                <c:pt idx="842">
                  <c:v>108.9693</c:v>
                </c:pt>
                <c:pt idx="843">
                  <c:v>107.2578</c:v>
                </c:pt>
                <c:pt idx="844">
                  <c:v>95.244600000000005</c:v>
                </c:pt>
                <c:pt idx="845">
                  <c:v>99.049300000000002</c:v>
                </c:pt>
                <c:pt idx="846">
                  <c:v>102.1908</c:v>
                </c:pt>
                <c:pt idx="847">
                  <c:v>103.9439</c:v>
                </c:pt>
                <c:pt idx="848">
                  <c:v>91.133799999999994</c:v>
                </c:pt>
                <c:pt idx="849">
                  <c:v>88.418800000000005</c:v>
                </c:pt>
                <c:pt idx="850">
                  <c:v>90.855999999999995</c:v>
                </c:pt>
                <c:pt idx="851">
                  <c:v>76.853399999999993</c:v>
                </c:pt>
                <c:pt idx="852">
                  <c:v>87.784800000000004</c:v>
                </c:pt>
                <c:pt idx="853">
                  <c:v>87.775599999999997</c:v>
                </c:pt>
                <c:pt idx="854">
                  <c:v>89.665099999999995</c:v>
                </c:pt>
                <c:pt idx="855">
                  <c:v>103.608</c:v>
                </c:pt>
                <c:pt idx="856">
                  <c:v>102.9389</c:v>
                </c:pt>
                <c:pt idx="857">
                  <c:v>94.725300000000004</c:v>
                </c:pt>
                <c:pt idx="858">
                  <c:v>73.597300000000004</c:v>
                </c:pt>
                <c:pt idx="859">
                  <c:v>77.711799999999997</c:v>
                </c:pt>
                <c:pt idx="860">
                  <c:v>77.5505</c:v>
                </c:pt>
                <c:pt idx="861">
                  <c:v>82.9221</c:v>
                </c:pt>
                <c:pt idx="862">
                  <c:v>90.329499999999996</c:v>
                </c:pt>
                <c:pt idx="863">
                  <c:v>88.311499999999995</c:v>
                </c:pt>
                <c:pt idx="864">
                  <c:v>81.275800000000004</c:v>
                </c:pt>
                <c:pt idx="865">
                  <c:v>80.000200000000007</c:v>
                </c:pt>
                <c:pt idx="866">
                  <c:v>77.4345</c:v>
                </c:pt>
                <c:pt idx="867">
                  <c:v>81.574700000000007</c:v>
                </c:pt>
                <c:pt idx="868">
                  <c:v>86.081800000000001</c:v>
                </c:pt>
                <c:pt idx="869">
                  <c:v>77.924899999999994</c:v>
                </c:pt>
                <c:pt idx="870">
                  <c:v>72.138099999999994</c:v>
                </c:pt>
                <c:pt idx="871">
                  <c:v>73.415800000000004</c:v>
                </c:pt>
                <c:pt idx="872">
                  <c:v>76.415999999999997</c:v>
                </c:pt>
                <c:pt idx="873">
                  <c:v>68.854600000000005</c:v>
                </c:pt>
                <c:pt idx="874">
                  <c:v>76.876999999999995</c:v>
                </c:pt>
                <c:pt idx="875">
                  <c:v>76.798599999999993</c:v>
                </c:pt>
                <c:pt idx="876">
                  <c:v>81.240099999999998</c:v>
                </c:pt>
                <c:pt idx="877">
                  <c:v>74.451599999999999</c:v>
                </c:pt>
                <c:pt idx="878">
                  <c:v>82.152799999999999</c:v>
                </c:pt>
                <c:pt idx="879">
                  <c:v>73.714799999999997</c:v>
                </c:pt>
                <c:pt idx="880">
                  <c:v>61.101300000000002</c:v>
                </c:pt>
                <c:pt idx="881">
                  <c:v>67.159099999999995</c:v>
                </c:pt>
                <c:pt idx="882">
                  <c:v>65.973600000000005</c:v>
                </c:pt>
                <c:pt idx="883">
                  <c:v>54.429900000000004</c:v>
                </c:pt>
                <c:pt idx="884">
                  <c:v>66.608000000000004</c:v>
                </c:pt>
                <c:pt idx="885">
                  <c:v>75.291200000000003</c:v>
                </c:pt>
                <c:pt idx="886">
                  <c:v>69.788700000000006</c:v>
                </c:pt>
                <c:pt idx="887">
                  <c:v>68.833699999999993</c:v>
                </c:pt>
                <c:pt idx="888">
                  <c:v>62.424999999999997</c:v>
                </c:pt>
                <c:pt idx="889">
                  <c:v>60.446399999999997</c:v>
                </c:pt>
                <c:pt idx="890">
                  <c:v>63.01</c:v>
                </c:pt>
                <c:pt idx="891">
                  <c:v>60.7181</c:v>
                </c:pt>
                <c:pt idx="892">
                  <c:v>63.347299999999997</c:v>
                </c:pt>
                <c:pt idx="893">
                  <c:v>63.381799999999998</c:v>
                </c:pt>
                <c:pt idx="894">
                  <c:v>61.122999999999998</c:v>
                </c:pt>
                <c:pt idx="895">
                  <c:v>61.012700000000002</c:v>
                </c:pt>
                <c:pt idx="896">
                  <c:v>55.826599999999999</c:v>
                </c:pt>
                <c:pt idx="897">
                  <c:v>60.532699999999998</c:v>
                </c:pt>
                <c:pt idx="898">
                  <c:v>64.105199999999996</c:v>
                </c:pt>
                <c:pt idx="899">
                  <c:v>62.8277</c:v>
                </c:pt>
                <c:pt idx="900">
                  <c:v>63.597000000000001</c:v>
                </c:pt>
                <c:pt idx="901">
                  <c:v>66.027299999999997</c:v>
                </c:pt>
                <c:pt idx="902">
                  <c:v>55.240299999999998</c:v>
                </c:pt>
                <c:pt idx="903">
                  <c:v>59.133499999999998</c:v>
                </c:pt>
                <c:pt idx="904">
                  <c:v>62.489899999999999</c:v>
                </c:pt>
                <c:pt idx="905">
                  <c:v>59.1021</c:v>
                </c:pt>
                <c:pt idx="906">
                  <c:v>63.572800000000001</c:v>
                </c:pt>
                <c:pt idx="907">
                  <c:v>65.370800000000003</c:v>
                </c:pt>
                <c:pt idx="908">
                  <c:v>60.682899999999997</c:v>
                </c:pt>
                <c:pt idx="909">
                  <c:v>55.4816</c:v>
                </c:pt>
                <c:pt idx="910">
                  <c:v>60.171700000000001</c:v>
                </c:pt>
                <c:pt idx="911">
                  <c:v>58.957700000000003</c:v>
                </c:pt>
                <c:pt idx="912">
                  <c:v>65.710999999999999</c:v>
                </c:pt>
                <c:pt idx="913">
                  <c:v>69.378900000000002</c:v>
                </c:pt>
                <c:pt idx="914">
                  <c:v>63.385100000000001</c:v>
                </c:pt>
                <c:pt idx="915">
                  <c:v>59.480400000000003</c:v>
                </c:pt>
                <c:pt idx="916">
                  <c:v>54.227899999999998</c:v>
                </c:pt>
                <c:pt idx="917">
                  <c:v>60.660899999999998</c:v>
                </c:pt>
                <c:pt idx="918">
                  <c:v>59.638800000000003</c:v>
                </c:pt>
                <c:pt idx="919">
                  <c:v>63.094999999999999</c:v>
                </c:pt>
                <c:pt idx="920">
                  <c:v>58.554600000000001</c:v>
                </c:pt>
                <c:pt idx="921">
                  <c:v>55.0732</c:v>
                </c:pt>
                <c:pt idx="922">
                  <c:v>51.3874</c:v>
                </c:pt>
                <c:pt idx="923">
                  <c:v>52.262099999999997</c:v>
                </c:pt>
                <c:pt idx="924">
                  <c:v>53.584499999999998</c:v>
                </c:pt>
                <c:pt idx="925">
                  <c:v>60.529299999999999</c:v>
                </c:pt>
                <c:pt idx="926">
                  <c:v>55.429600000000001</c:v>
                </c:pt>
                <c:pt idx="927">
                  <c:v>55.399000000000001</c:v>
                </c:pt>
                <c:pt idx="928">
                  <c:v>62.174300000000002</c:v>
                </c:pt>
                <c:pt idx="929">
                  <c:v>54.798699999999997</c:v>
                </c:pt>
                <c:pt idx="930">
                  <c:v>53.673099999999998</c:v>
                </c:pt>
                <c:pt idx="931">
                  <c:v>56.959699999999998</c:v>
                </c:pt>
                <c:pt idx="932">
                  <c:v>52.6145</c:v>
                </c:pt>
                <c:pt idx="933">
                  <c:v>53.747700000000002</c:v>
                </c:pt>
                <c:pt idx="934">
                  <c:v>61.081499999999998</c:v>
                </c:pt>
                <c:pt idx="935">
                  <c:v>58.932400000000001</c:v>
                </c:pt>
                <c:pt idx="936">
                  <c:v>59.426000000000002</c:v>
                </c:pt>
                <c:pt idx="937">
                  <c:v>46.829000000000001</c:v>
                </c:pt>
                <c:pt idx="938">
                  <c:v>55.858699999999999</c:v>
                </c:pt>
                <c:pt idx="939">
                  <c:v>60.320900000000002</c:v>
                </c:pt>
                <c:pt idx="940">
                  <c:v>61.455800000000004</c:v>
                </c:pt>
                <c:pt idx="941">
                  <c:v>61.497599999999998</c:v>
                </c:pt>
                <c:pt idx="942">
                  <c:v>56.545699999999997</c:v>
                </c:pt>
                <c:pt idx="943">
                  <c:v>50.454700000000003</c:v>
                </c:pt>
                <c:pt idx="944">
                  <c:v>55.544400000000003</c:v>
                </c:pt>
                <c:pt idx="945">
                  <c:v>59.860500000000002</c:v>
                </c:pt>
                <c:pt idx="946">
                  <c:v>57.9009</c:v>
                </c:pt>
                <c:pt idx="947">
                  <c:v>56.783200000000001</c:v>
                </c:pt>
                <c:pt idx="948">
                  <c:v>52.534799999999997</c:v>
                </c:pt>
                <c:pt idx="949">
                  <c:v>56.479199999999999</c:v>
                </c:pt>
                <c:pt idx="950">
                  <c:v>53.5871</c:v>
                </c:pt>
                <c:pt idx="951">
                  <c:v>59.8155</c:v>
                </c:pt>
                <c:pt idx="952">
                  <c:v>58.791600000000003</c:v>
                </c:pt>
                <c:pt idx="953">
                  <c:v>57.287700000000001</c:v>
                </c:pt>
                <c:pt idx="954">
                  <c:v>50.974600000000002</c:v>
                </c:pt>
                <c:pt idx="955">
                  <c:v>51.388100000000001</c:v>
                </c:pt>
                <c:pt idx="956">
                  <c:v>56.296300000000002</c:v>
                </c:pt>
                <c:pt idx="957">
                  <c:v>60.3767</c:v>
                </c:pt>
                <c:pt idx="958">
                  <c:v>60.513800000000003</c:v>
                </c:pt>
                <c:pt idx="959">
                  <c:v>58.8613</c:v>
                </c:pt>
                <c:pt idx="960">
                  <c:v>58.717300000000002</c:v>
                </c:pt>
                <c:pt idx="961">
                  <c:v>63.683999999999997</c:v>
                </c:pt>
                <c:pt idx="962">
                  <c:v>62.894300000000001</c:v>
                </c:pt>
                <c:pt idx="963">
                  <c:v>62.124299999999998</c:v>
                </c:pt>
                <c:pt idx="964">
                  <c:v>66.625900000000001</c:v>
                </c:pt>
                <c:pt idx="965">
                  <c:v>60.823500000000003</c:v>
                </c:pt>
                <c:pt idx="966">
                  <c:v>60.247799999999998</c:v>
                </c:pt>
                <c:pt idx="967">
                  <c:v>61.638599999999997</c:v>
                </c:pt>
                <c:pt idx="968">
                  <c:v>70.903400000000005</c:v>
                </c:pt>
                <c:pt idx="969">
                  <c:v>61.250100000000003</c:v>
                </c:pt>
                <c:pt idx="970">
                  <c:v>63.151800000000001</c:v>
                </c:pt>
                <c:pt idx="971">
                  <c:v>60.131900000000002</c:v>
                </c:pt>
                <c:pt idx="972">
                  <c:v>60.001800000000003</c:v>
                </c:pt>
                <c:pt idx="973">
                  <c:v>65.150599999999997</c:v>
                </c:pt>
                <c:pt idx="974">
                  <c:v>59.365600000000001</c:v>
                </c:pt>
                <c:pt idx="975">
                  <c:v>65.0886</c:v>
                </c:pt>
                <c:pt idx="976">
                  <c:v>64.521299999999997</c:v>
                </c:pt>
                <c:pt idx="977">
                  <c:v>57.884500000000003</c:v>
                </c:pt>
                <c:pt idx="978">
                  <c:v>62.386299999999999</c:v>
                </c:pt>
                <c:pt idx="979">
                  <c:v>66.979900000000001</c:v>
                </c:pt>
                <c:pt idx="980">
                  <c:v>65.160600000000002</c:v>
                </c:pt>
                <c:pt idx="981">
                  <c:v>58.161000000000001</c:v>
                </c:pt>
                <c:pt idx="982">
                  <c:v>59.770400000000002</c:v>
                </c:pt>
                <c:pt idx="983">
                  <c:v>58.085700000000003</c:v>
                </c:pt>
                <c:pt idx="984">
                  <c:v>61.059899999999999</c:v>
                </c:pt>
                <c:pt idx="985">
                  <c:v>64.290099999999995</c:v>
                </c:pt>
                <c:pt idx="986">
                  <c:v>69.993499999999997</c:v>
                </c:pt>
                <c:pt idx="987">
                  <c:v>69.206599999999995</c:v>
                </c:pt>
                <c:pt idx="988">
                  <c:v>75.002600000000001</c:v>
                </c:pt>
                <c:pt idx="989">
                  <c:v>73.456900000000005</c:v>
                </c:pt>
                <c:pt idx="990">
                  <c:v>76.882300000000001</c:v>
                </c:pt>
                <c:pt idx="991">
                  <c:v>79.095299999999995</c:v>
                </c:pt>
                <c:pt idx="992">
                  <c:v>95.974299999999999</c:v>
                </c:pt>
                <c:pt idx="993">
                  <c:v>78.359499999999997</c:v>
                </c:pt>
                <c:pt idx="994">
                  <c:v>64.744500000000002</c:v>
                </c:pt>
                <c:pt idx="995">
                  <c:v>95.356700000000004</c:v>
                </c:pt>
                <c:pt idx="996">
                  <c:v>91.653999999999996</c:v>
                </c:pt>
                <c:pt idx="997">
                  <c:v>79.957999999999998</c:v>
                </c:pt>
                <c:pt idx="998">
                  <c:v>93.611599999999996</c:v>
                </c:pt>
                <c:pt idx="999">
                  <c:v>88.087599999999995</c:v>
                </c:pt>
                <c:pt idx="1000">
                  <c:v>98.956100000000006</c:v>
                </c:pt>
                <c:pt idx="1001">
                  <c:v>87.050200000000004</c:v>
                </c:pt>
                <c:pt idx="1002">
                  <c:v>106.459</c:v>
                </c:pt>
                <c:pt idx="1003">
                  <c:v>123.79810000000001</c:v>
                </c:pt>
                <c:pt idx="1004">
                  <c:v>128.672</c:v>
                </c:pt>
                <c:pt idx="1005">
                  <c:v>103.931</c:v>
                </c:pt>
                <c:pt idx="1006">
                  <c:v>98.999799999999993</c:v>
                </c:pt>
                <c:pt idx="1007">
                  <c:v>117.4192</c:v>
                </c:pt>
                <c:pt idx="1008">
                  <c:v>130.8073</c:v>
                </c:pt>
                <c:pt idx="1009">
                  <c:v>121.1825</c:v>
                </c:pt>
                <c:pt idx="1010">
                  <c:v>120.7132</c:v>
                </c:pt>
                <c:pt idx="1011">
                  <c:v>123.0415</c:v>
                </c:pt>
                <c:pt idx="1012">
                  <c:v>110.0848</c:v>
                </c:pt>
                <c:pt idx="1013">
                  <c:v>123.8212</c:v>
                </c:pt>
                <c:pt idx="1014">
                  <c:v>150.2313</c:v>
                </c:pt>
                <c:pt idx="1015">
                  <c:v>130.7313</c:v>
                </c:pt>
                <c:pt idx="1016">
                  <c:v>147.4923</c:v>
                </c:pt>
                <c:pt idx="1017">
                  <c:v>126.33459999999999</c:v>
                </c:pt>
                <c:pt idx="1018">
                  <c:v>109.31189999999999</c:v>
                </c:pt>
                <c:pt idx="1019">
                  <c:v>114.8905</c:v>
                </c:pt>
                <c:pt idx="1020">
                  <c:v>116.7379</c:v>
                </c:pt>
                <c:pt idx="1021">
                  <c:v>123.5322</c:v>
                </c:pt>
                <c:pt idx="1022">
                  <c:v>132.99209999999999</c:v>
                </c:pt>
                <c:pt idx="1023">
                  <c:v>133.7945</c:v>
                </c:pt>
                <c:pt idx="1024">
                  <c:v>133.56460000000001</c:v>
                </c:pt>
                <c:pt idx="1025">
                  <c:v>123.127</c:v>
                </c:pt>
                <c:pt idx="1026">
                  <c:v>131.6978</c:v>
                </c:pt>
                <c:pt idx="1027">
                  <c:v>135.6198</c:v>
                </c:pt>
                <c:pt idx="1028">
                  <c:v>126.58629999999999</c:v>
                </c:pt>
                <c:pt idx="1029">
                  <c:v>139.6635</c:v>
                </c:pt>
                <c:pt idx="1030">
                  <c:v>108.4008</c:v>
                </c:pt>
                <c:pt idx="1031">
                  <c:v>109.5986</c:v>
                </c:pt>
                <c:pt idx="1032">
                  <c:v>121.8867</c:v>
                </c:pt>
                <c:pt idx="1033">
                  <c:v>120.66719999999999</c:v>
                </c:pt>
                <c:pt idx="1034">
                  <c:v>114.1867</c:v>
                </c:pt>
                <c:pt idx="1035">
                  <c:v>121.5213</c:v>
                </c:pt>
                <c:pt idx="1036">
                  <c:v>126.8212</c:v>
                </c:pt>
                <c:pt idx="1037">
                  <c:v>127.7253</c:v>
                </c:pt>
                <c:pt idx="1038">
                  <c:v>142.88730000000001</c:v>
                </c:pt>
                <c:pt idx="1039">
                  <c:v>139.4417</c:v>
                </c:pt>
                <c:pt idx="1040">
                  <c:v>138.74</c:v>
                </c:pt>
                <c:pt idx="1041">
                  <c:v>157.6737</c:v>
                </c:pt>
                <c:pt idx="1042">
                  <c:v>166.27799999999999</c:v>
                </c:pt>
                <c:pt idx="1043">
                  <c:v>145.3099</c:v>
                </c:pt>
                <c:pt idx="1044">
                  <c:v>140.07310000000001</c:v>
                </c:pt>
                <c:pt idx="1045">
                  <c:v>139.9049</c:v>
                </c:pt>
                <c:pt idx="1046">
                  <c:v>118.35760000000001</c:v>
                </c:pt>
                <c:pt idx="1047">
                  <c:v>135.16460000000001</c:v>
                </c:pt>
                <c:pt idx="1048">
                  <c:v>116.931</c:v>
                </c:pt>
                <c:pt idx="1049">
                  <c:v>121.9044</c:v>
                </c:pt>
                <c:pt idx="1050">
                  <c:v>121.16079999999999</c:v>
                </c:pt>
                <c:pt idx="1051">
                  <c:v>121.21810000000001</c:v>
                </c:pt>
                <c:pt idx="1052">
                  <c:v>129.37479999999999</c:v>
                </c:pt>
                <c:pt idx="1053">
                  <c:v>124.0579</c:v>
                </c:pt>
                <c:pt idx="1054">
                  <c:v>117.0921</c:v>
                </c:pt>
                <c:pt idx="1055">
                  <c:v>122.2325</c:v>
                </c:pt>
                <c:pt idx="1056">
                  <c:v>136.0592</c:v>
                </c:pt>
                <c:pt idx="1057">
                  <c:v>150.58279999999999</c:v>
                </c:pt>
                <c:pt idx="1058">
                  <c:v>120.654</c:v>
                </c:pt>
                <c:pt idx="1059">
                  <c:v>135.27359999999999</c:v>
                </c:pt>
                <c:pt idx="1060">
                  <c:v>137.3169</c:v>
                </c:pt>
                <c:pt idx="1061">
                  <c:v>133.60140000000001</c:v>
                </c:pt>
                <c:pt idx="1062">
                  <c:v>125.1747</c:v>
                </c:pt>
                <c:pt idx="1063">
                  <c:v>154.80609999999999</c:v>
                </c:pt>
                <c:pt idx="1064">
                  <c:v>166.43940000000001</c:v>
                </c:pt>
                <c:pt idx="1065">
                  <c:v>171.88749999999999</c:v>
                </c:pt>
                <c:pt idx="1066">
                  <c:v>168.92580000000001</c:v>
                </c:pt>
                <c:pt idx="1067">
                  <c:v>156.7963</c:v>
                </c:pt>
                <c:pt idx="1068">
                  <c:v>132.38910000000001</c:v>
                </c:pt>
                <c:pt idx="1069">
                  <c:v>130.4391</c:v>
                </c:pt>
                <c:pt idx="1070">
                  <c:v>146.48009999999999</c:v>
                </c:pt>
                <c:pt idx="1071">
                  <c:v>140.38399999999999</c:v>
                </c:pt>
                <c:pt idx="1072">
                  <c:v>154.23589999999999</c:v>
                </c:pt>
                <c:pt idx="1073">
                  <c:v>155.80369999999999</c:v>
                </c:pt>
                <c:pt idx="1074">
                  <c:v>142.96979999999999</c:v>
                </c:pt>
                <c:pt idx="1075">
                  <c:v>123.0979</c:v>
                </c:pt>
                <c:pt idx="1076">
                  <c:v>124.2764</c:v>
                </c:pt>
                <c:pt idx="1077">
                  <c:v>126.0309</c:v>
                </c:pt>
                <c:pt idx="1078">
                  <c:v>144.79429999999999</c:v>
                </c:pt>
                <c:pt idx="1079">
                  <c:v>143.48910000000001</c:v>
                </c:pt>
                <c:pt idx="1080">
                  <c:v>139.5941</c:v>
                </c:pt>
                <c:pt idx="1081">
                  <c:v>159.20670000000001</c:v>
                </c:pt>
                <c:pt idx="1082">
                  <c:v>144.45169999999999</c:v>
                </c:pt>
                <c:pt idx="1083">
                  <c:v>128.08969999999999</c:v>
                </c:pt>
                <c:pt idx="1084">
                  <c:v>140.91679999999999</c:v>
                </c:pt>
                <c:pt idx="1085">
                  <c:v>137.54769999999999</c:v>
                </c:pt>
                <c:pt idx="1086">
                  <c:v>138.17949999999999</c:v>
                </c:pt>
                <c:pt idx="1087">
                  <c:v>127.09699999999999</c:v>
                </c:pt>
                <c:pt idx="1088">
                  <c:v>141.976</c:v>
                </c:pt>
                <c:pt idx="1089">
                  <c:v>143.75049999999999</c:v>
                </c:pt>
                <c:pt idx="1090">
                  <c:v>133.02379999999999</c:v>
                </c:pt>
                <c:pt idx="1091">
                  <c:v>131.7824</c:v>
                </c:pt>
                <c:pt idx="1092">
                  <c:v>125.9967</c:v>
                </c:pt>
                <c:pt idx="1093">
                  <c:v>121.5826</c:v>
                </c:pt>
                <c:pt idx="1094">
                  <c:v>120.1972</c:v>
                </c:pt>
                <c:pt idx="1095">
                  <c:v>127.4151</c:v>
                </c:pt>
                <c:pt idx="1096">
                  <c:v>131.9862</c:v>
                </c:pt>
                <c:pt idx="1097">
                  <c:v>146.25120000000001</c:v>
                </c:pt>
                <c:pt idx="1098">
                  <c:v>131.80699999999999</c:v>
                </c:pt>
                <c:pt idx="1099">
                  <c:v>135.54239999999999</c:v>
                </c:pt>
                <c:pt idx="1100">
                  <c:v>133.93289999999999</c:v>
                </c:pt>
                <c:pt idx="1101">
                  <c:v>122.7347</c:v>
                </c:pt>
                <c:pt idx="1102">
                  <c:v>137.8425</c:v>
                </c:pt>
                <c:pt idx="1103">
                  <c:v>139.5513</c:v>
                </c:pt>
                <c:pt idx="1104">
                  <c:v>126.9688</c:v>
                </c:pt>
                <c:pt idx="1105">
                  <c:v>127.7663</c:v>
                </c:pt>
                <c:pt idx="1106">
                  <c:v>106.70829999999999</c:v>
                </c:pt>
                <c:pt idx="1107">
                  <c:v>109.37949999999999</c:v>
                </c:pt>
                <c:pt idx="1108">
                  <c:v>111.3197</c:v>
                </c:pt>
                <c:pt idx="1109">
                  <c:v>111.529</c:v>
                </c:pt>
                <c:pt idx="1110">
                  <c:v>115.735</c:v>
                </c:pt>
                <c:pt idx="1111">
                  <c:v>116.92659999999999</c:v>
                </c:pt>
                <c:pt idx="1112">
                  <c:v>109.911</c:v>
                </c:pt>
                <c:pt idx="1113">
                  <c:v>111.6489</c:v>
                </c:pt>
                <c:pt idx="1114">
                  <c:v>118.0716</c:v>
                </c:pt>
                <c:pt idx="1115">
                  <c:v>113.997</c:v>
                </c:pt>
                <c:pt idx="1116">
                  <c:v>123.5476</c:v>
                </c:pt>
                <c:pt idx="1117">
                  <c:v>117.4675</c:v>
                </c:pt>
                <c:pt idx="1118">
                  <c:v>91.061300000000003</c:v>
                </c:pt>
                <c:pt idx="1119">
                  <c:v>110.57210000000001</c:v>
                </c:pt>
                <c:pt idx="1120">
                  <c:v>117.4538</c:v>
                </c:pt>
                <c:pt idx="1121">
                  <c:v>118.2444</c:v>
                </c:pt>
                <c:pt idx="1122">
                  <c:v>116.6005</c:v>
                </c:pt>
                <c:pt idx="1123">
                  <c:v>127.61199999999999</c:v>
                </c:pt>
                <c:pt idx="1124">
                  <c:v>102.02249999999999</c:v>
                </c:pt>
                <c:pt idx="1125">
                  <c:v>109.0711</c:v>
                </c:pt>
                <c:pt idx="1126">
                  <c:v>104.2657</c:v>
                </c:pt>
                <c:pt idx="1127">
                  <c:v>100.3647</c:v>
                </c:pt>
                <c:pt idx="1128">
                  <c:v>106.6553</c:v>
                </c:pt>
                <c:pt idx="1129">
                  <c:v>120.0951</c:v>
                </c:pt>
                <c:pt idx="1130">
                  <c:v>110.5672</c:v>
                </c:pt>
                <c:pt idx="1131">
                  <c:v>95.511799999999994</c:v>
                </c:pt>
                <c:pt idx="1132">
                  <c:v>98.127200000000002</c:v>
                </c:pt>
                <c:pt idx="1133">
                  <c:v>94.576800000000006</c:v>
                </c:pt>
                <c:pt idx="1134">
                  <c:v>113.26909999999999</c:v>
                </c:pt>
                <c:pt idx="1135">
                  <c:v>103.96259999999999</c:v>
                </c:pt>
                <c:pt idx="1136">
                  <c:v>101.9789</c:v>
                </c:pt>
                <c:pt idx="1137">
                  <c:v>87.382199999999997</c:v>
                </c:pt>
                <c:pt idx="1138">
                  <c:v>96.761399999999995</c:v>
                </c:pt>
                <c:pt idx="1139">
                  <c:v>92.685500000000005</c:v>
                </c:pt>
                <c:pt idx="1140">
                  <c:v>97.977900000000005</c:v>
                </c:pt>
                <c:pt idx="1141">
                  <c:v>94.769300000000001</c:v>
                </c:pt>
                <c:pt idx="1142">
                  <c:v>78.670900000000003</c:v>
                </c:pt>
                <c:pt idx="1143">
                  <c:v>87.137900000000002</c:v>
                </c:pt>
                <c:pt idx="1144">
                  <c:v>79.451099999999997</c:v>
                </c:pt>
                <c:pt idx="1145">
                  <c:v>90.84</c:v>
                </c:pt>
                <c:pt idx="1146">
                  <c:v>92.740300000000005</c:v>
                </c:pt>
                <c:pt idx="1147">
                  <c:v>83.996099999999998</c:v>
                </c:pt>
                <c:pt idx="1148">
                  <c:v>85.075299999999999</c:v>
                </c:pt>
                <c:pt idx="1149">
                  <c:v>93.847300000000004</c:v>
                </c:pt>
                <c:pt idx="1150">
                  <c:v>100.27849999999999</c:v>
                </c:pt>
                <c:pt idx="1151">
                  <c:v>99.258899999999997</c:v>
                </c:pt>
                <c:pt idx="1152">
                  <c:v>82.664199999999994</c:v>
                </c:pt>
                <c:pt idx="1153">
                  <c:v>84.993399999999994</c:v>
                </c:pt>
                <c:pt idx="1154">
                  <c:v>85.159099999999995</c:v>
                </c:pt>
                <c:pt idx="1155">
                  <c:v>89.078199999999995</c:v>
                </c:pt>
                <c:pt idx="1156">
                  <c:v>94.407300000000006</c:v>
                </c:pt>
                <c:pt idx="1157">
                  <c:v>82.691299999999998</c:v>
                </c:pt>
                <c:pt idx="1158">
                  <c:v>83.949399999999997</c:v>
                </c:pt>
                <c:pt idx="1159">
                  <c:v>77.448899999999995</c:v>
                </c:pt>
                <c:pt idx="1160">
                  <c:v>84.285700000000006</c:v>
                </c:pt>
                <c:pt idx="1161">
                  <c:v>82.718400000000003</c:v>
                </c:pt>
                <c:pt idx="1162">
                  <c:v>71.4435</c:v>
                </c:pt>
                <c:pt idx="1163">
                  <c:v>71.939800000000005</c:v>
                </c:pt>
                <c:pt idx="1164">
                  <c:v>78.546000000000006</c:v>
                </c:pt>
                <c:pt idx="1165">
                  <c:v>69.255600000000001</c:v>
                </c:pt>
                <c:pt idx="1166">
                  <c:v>61.701300000000003</c:v>
                </c:pt>
                <c:pt idx="1167">
                  <c:v>63.974499999999999</c:v>
                </c:pt>
                <c:pt idx="1168">
                  <c:v>66.917599999999993</c:v>
                </c:pt>
                <c:pt idx="1169">
                  <c:v>63.2697</c:v>
                </c:pt>
                <c:pt idx="1170">
                  <c:v>70.296400000000006</c:v>
                </c:pt>
                <c:pt idx="1171">
                  <c:v>75.936099999999996</c:v>
                </c:pt>
                <c:pt idx="1172">
                  <c:v>62.5017</c:v>
                </c:pt>
                <c:pt idx="1173">
                  <c:v>68.342100000000002</c:v>
                </c:pt>
                <c:pt idx="1174">
                  <c:v>68.793400000000005</c:v>
                </c:pt>
                <c:pt idx="1175">
                  <c:v>68.874399999999994</c:v>
                </c:pt>
                <c:pt idx="1176">
                  <c:v>57.689300000000003</c:v>
                </c:pt>
                <c:pt idx="1177">
                  <c:v>52.466700000000003</c:v>
                </c:pt>
                <c:pt idx="1178">
                  <c:v>52.805500000000002</c:v>
                </c:pt>
                <c:pt idx="1179">
                  <c:v>49.375100000000003</c:v>
                </c:pt>
                <c:pt idx="1180">
                  <c:v>57.762799999999999</c:v>
                </c:pt>
                <c:pt idx="1181">
                  <c:v>55.427300000000002</c:v>
                </c:pt>
                <c:pt idx="1182">
                  <c:v>56.830599999999997</c:v>
                </c:pt>
                <c:pt idx="1183">
                  <c:v>46.32</c:v>
                </c:pt>
                <c:pt idx="1184">
                  <c:v>58.3917</c:v>
                </c:pt>
                <c:pt idx="1185">
                  <c:v>56.677300000000002</c:v>
                </c:pt>
                <c:pt idx="1186">
                  <c:v>54.816000000000003</c:v>
                </c:pt>
                <c:pt idx="1187">
                  <c:v>58.4983</c:v>
                </c:pt>
                <c:pt idx="1188">
                  <c:v>64.391599999999997</c:v>
                </c:pt>
                <c:pt idx="1189">
                  <c:v>52.442700000000002</c:v>
                </c:pt>
                <c:pt idx="1190">
                  <c:v>46.180399999999999</c:v>
                </c:pt>
                <c:pt idx="1191">
                  <c:v>55.671799999999998</c:v>
                </c:pt>
                <c:pt idx="1192">
                  <c:v>56.596200000000003</c:v>
                </c:pt>
                <c:pt idx="1193">
                  <c:v>54.968800000000002</c:v>
                </c:pt>
                <c:pt idx="1194">
                  <c:v>52.553100000000001</c:v>
                </c:pt>
                <c:pt idx="1195">
                  <c:v>50.258200000000002</c:v>
                </c:pt>
                <c:pt idx="1196">
                  <c:v>59.189500000000002</c:v>
                </c:pt>
                <c:pt idx="1197">
                  <c:v>59.033000000000001</c:v>
                </c:pt>
                <c:pt idx="1198">
                  <c:v>59.078299999999999</c:v>
                </c:pt>
                <c:pt idx="1199">
                  <c:v>54.328699999999998</c:v>
                </c:pt>
                <c:pt idx="1200">
                  <c:v>60.026800000000001</c:v>
                </c:pt>
                <c:pt idx="1201">
                  <c:v>52.523000000000003</c:v>
                </c:pt>
                <c:pt idx="1202">
                  <c:v>61.479199999999999</c:v>
                </c:pt>
                <c:pt idx="1203">
                  <c:v>52.136600000000001</c:v>
                </c:pt>
                <c:pt idx="1204">
                  <c:v>55.1828</c:v>
                </c:pt>
                <c:pt idx="1205">
                  <c:v>52.1783</c:v>
                </c:pt>
                <c:pt idx="1206">
                  <c:v>49.398400000000002</c:v>
                </c:pt>
                <c:pt idx="1207">
                  <c:v>48.871899999999997</c:v>
                </c:pt>
                <c:pt idx="1208">
                  <c:v>47.497599999999998</c:v>
                </c:pt>
                <c:pt idx="1209">
                  <c:v>51.116700000000002</c:v>
                </c:pt>
                <c:pt idx="1210">
                  <c:v>53.010800000000003</c:v>
                </c:pt>
                <c:pt idx="1211">
                  <c:v>53.405799999999999</c:v>
                </c:pt>
                <c:pt idx="1212">
                  <c:v>50.8996</c:v>
                </c:pt>
                <c:pt idx="1213">
                  <c:v>46.989699999999999</c:v>
                </c:pt>
                <c:pt idx="1214">
                  <c:v>49.952100000000002</c:v>
                </c:pt>
                <c:pt idx="1215">
                  <c:v>45.439399999999999</c:v>
                </c:pt>
                <c:pt idx="1216">
                  <c:v>51.209200000000003</c:v>
                </c:pt>
                <c:pt idx="1217">
                  <c:v>49.54</c:v>
                </c:pt>
                <c:pt idx="1218">
                  <c:v>52.998699999999999</c:v>
                </c:pt>
                <c:pt idx="1219">
                  <c:v>48.412300000000002</c:v>
                </c:pt>
                <c:pt idx="1220">
                  <c:v>48.485599999999998</c:v>
                </c:pt>
                <c:pt idx="1221">
                  <c:v>51.719200000000001</c:v>
                </c:pt>
                <c:pt idx="1222">
                  <c:v>45.451599999999999</c:v>
                </c:pt>
                <c:pt idx="1223">
                  <c:v>53.342399999999998</c:v>
                </c:pt>
                <c:pt idx="1224">
                  <c:v>50.0456</c:v>
                </c:pt>
                <c:pt idx="1225">
                  <c:v>46.925600000000003</c:v>
                </c:pt>
                <c:pt idx="1226">
                  <c:v>52.278799999999997</c:v>
                </c:pt>
                <c:pt idx="1227">
                  <c:v>52.157200000000003</c:v>
                </c:pt>
                <c:pt idx="1228">
                  <c:v>50.906300000000002</c:v>
                </c:pt>
                <c:pt idx="1229">
                  <c:v>43.203800000000001</c:v>
                </c:pt>
                <c:pt idx="1230">
                  <c:v>54.813899999999997</c:v>
                </c:pt>
                <c:pt idx="1231">
                  <c:v>57.094999999999999</c:v>
                </c:pt>
                <c:pt idx="1232">
                  <c:v>54.9024</c:v>
                </c:pt>
                <c:pt idx="1233">
                  <c:v>48.5334</c:v>
                </c:pt>
                <c:pt idx="1234">
                  <c:v>48.831099999999999</c:v>
                </c:pt>
                <c:pt idx="1235">
                  <c:v>56.426499999999997</c:v>
                </c:pt>
                <c:pt idx="1236">
                  <c:v>50.938600000000001</c:v>
                </c:pt>
                <c:pt idx="1237">
                  <c:v>50.883000000000003</c:v>
                </c:pt>
                <c:pt idx="1238">
                  <c:v>51.764099999999999</c:v>
                </c:pt>
                <c:pt idx="1239">
                  <c:v>47.041200000000003</c:v>
                </c:pt>
                <c:pt idx="1240">
                  <c:v>51.743899999999996</c:v>
                </c:pt>
                <c:pt idx="1241">
                  <c:v>52.215600000000002</c:v>
                </c:pt>
                <c:pt idx="1242">
                  <c:v>45.094900000000003</c:v>
                </c:pt>
                <c:pt idx="1243">
                  <c:v>45.879100000000001</c:v>
                </c:pt>
                <c:pt idx="1244">
                  <c:v>49.487499999999997</c:v>
                </c:pt>
                <c:pt idx="1245">
                  <c:v>53.824100000000001</c:v>
                </c:pt>
                <c:pt idx="1246">
                  <c:v>51.432499999999997</c:v>
                </c:pt>
                <c:pt idx="1247">
                  <c:v>53.500999999999998</c:v>
                </c:pt>
                <c:pt idx="1248">
                  <c:v>58.008600000000001</c:v>
                </c:pt>
                <c:pt idx="1249">
                  <c:v>53.572899999999997</c:v>
                </c:pt>
                <c:pt idx="1250">
                  <c:v>57.428899999999999</c:v>
                </c:pt>
                <c:pt idx="1251">
                  <c:v>51.045200000000001</c:v>
                </c:pt>
                <c:pt idx="1252">
                  <c:v>51.1736</c:v>
                </c:pt>
                <c:pt idx="1253">
                  <c:v>57.589100000000002</c:v>
                </c:pt>
                <c:pt idx="1254">
                  <c:v>56.378100000000003</c:v>
                </c:pt>
                <c:pt idx="1255">
                  <c:v>51.079700000000003</c:v>
                </c:pt>
                <c:pt idx="1256">
                  <c:v>54.130600000000001</c:v>
                </c:pt>
                <c:pt idx="1257">
                  <c:v>55.9923</c:v>
                </c:pt>
                <c:pt idx="1258">
                  <c:v>55.719200000000001</c:v>
                </c:pt>
                <c:pt idx="1259">
                  <c:v>52.151299999999999</c:v>
                </c:pt>
                <c:pt idx="1260">
                  <c:v>55.912999999999997</c:v>
                </c:pt>
                <c:pt idx="1261">
                  <c:v>60.639800000000001</c:v>
                </c:pt>
                <c:pt idx="1262">
                  <c:v>60.737699999999997</c:v>
                </c:pt>
                <c:pt idx="1263">
                  <c:v>51.260199999999998</c:v>
                </c:pt>
                <c:pt idx="1264">
                  <c:v>51.953800000000001</c:v>
                </c:pt>
                <c:pt idx="1265">
                  <c:v>52.935200000000002</c:v>
                </c:pt>
                <c:pt idx="1266">
                  <c:v>57.680199999999999</c:v>
                </c:pt>
                <c:pt idx="1267">
                  <c:v>54.301900000000003</c:v>
                </c:pt>
                <c:pt idx="1268">
                  <c:v>52.833199999999998</c:v>
                </c:pt>
                <c:pt idx="1269">
                  <c:v>59.912300000000002</c:v>
                </c:pt>
                <c:pt idx="1270">
                  <c:v>55.456099999999999</c:v>
                </c:pt>
                <c:pt idx="1271">
                  <c:v>52.664200000000001</c:v>
                </c:pt>
                <c:pt idx="1272">
                  <c:v>56.191099999999999</c:v>
                </c:pt>
                <c:pt idx="1273">
                  <c:v>58.659399999999998</c:v>
                </c:pt>
                <c:pt idx="1274">
                  <c:v>57.221600000000002</c:v>
                </c:pt>
                <c:pt idx="1275">
                  <c:v>61.361400000000003</c:v>
                </c:pt>
                <c:pt idx="1276">
                  <c:v>54.674799999999998</c:v>
                </c:pt>
                <c:pt idx="1277">
                  <c:v>62.597000000000001</c:v>
                </c:pt>
                <c:pt idx="1278">
                  <c:v>59.402700000000003</c:v>
                </c:pt>
                <c:pt idx="1279">
                  <c:v>68.295699999999997</c:v>
                </c:pt>
                <c:pt idx="1280">
                  <c:v>63.0045</c:v>
                </c:pt>
                <c:pt idx="1281">
                  <c:v>73.648200000000003</c:v>
                </c:pt>
                <c:pt idx="1282">
                  <c:v>73.578699999999998</c:v>
                </c:pt>
                <c:pt idx="1283">
                  <c:v>95.829099999999997</c:v>
                </c:pt>
                <c:pt idx="1284">
                  <c:v>88.081599999999995</c:v>
                </c:pt>
                <c:pt idx="1285">
                  <c:v>71.640199999999993</c:v>
                </c:pt>
                <c:pt idx="1286">
                  <c:v>74.1357</c:v>
                </c:pt>
                <c:pt idx="1287">
                  <c:v>86.563299999999998</c:v>
                </c:pt>
                <c:pt idx="1288">
                  <c:v>96.844700000000003</c:v>
                </c:pt>
                <c:pt idx="1289">
                  <c:v>88.302199999999999</c:v>
                </c:pt>
                <c:pt idx="1290">
                  <c:v>86.499300000000005</c:v>
                </c:pt>
                <c:pt idx="1291">
                  <c:v>90.724500000000006</c:v>
                </c:pt>
                <c:pt idx="1292">
                  <c:v>85.098699999999994</c:v>
                </c:pt>
                <c:pt idx="1293">
                  <c:v>109.7302</c:v>
                </c:pt>
                <c:pt idx="1294">
                  <c:v>106.12479999999999</c:v>
                </c:pt>
                <c:pt idx="1295">
                  <c:v>89.700299999999999</c:v>
                </c:pt>
                <c:pt idx="1296">
                  <c:v>104.48390000000001</c:v>
                </c:pt>
                <c:pt idx="1297">
                  <c:v>111.0133</c:v>
                </c:pt>
                <c:pt idx="1298">
                  <c:v>108.0094</c:v>
                </c:pt>
                <c:pt idx="1299">
                  <c:v>113.18770000000001</c:v>
                </c:pt>
                <c:pt idx="1300">
                  <c:v>106.6527</c:v>
                </c:pt>
                <c:pt idx="1301">
                  <c:v>110.4059</c:v>
                </c:pt>
                <c:pt idx="1302">
                  <c:v>149.4622</c:v>
                </c:pt>
                <c:pt idx="1303">
                  <c:v>177.54409999999999</c:v>
                </c:pt>
                <c:pt idx="1304">
                  <c:v>139.87039999999999</c:v>
                </c:pt>
                <c:pt idx="1305">
                  <c:v>124.98860000000001</c:v>
                </c:pt>
                <c:pt idx="1306">
                  <c:v>142.08670000000001</c:v>
                </c:pt>
                <c:pt idx="1307">
                  <c:v>130.23070000000001</c:v>
                </c:pt>
                <c:pt idx="1308">
                  <c:v>123.81229999999999</c:v>
                </c:pt>
                <c:pt idx="1309">
                  <c:v>110.9624</c:v>
                </c:pt>
                <c:pt idx="1310">
                  <c:v>113.33199999999999</c:v>
                </c:pt>
                <c:pt idx="1311">
                  <c:v>121.4358</c:v>
                </c:pt>
                <c:pt idx="1312">
                  <c:v>109.5659</c:v>
                </c:pt>
                <c:pt idx="1313">
                  <c:v>120.8079</c:v>
                </c:pt>
                <c:pt idx="1314">
                  <c:v>111.4362</c:v>
                </c:pt>
                <c:pt idx="1315">
                  <c:v>116.5544</c:v>
                </c:pt>
                <c:pt idx="1316">
                  <c:v>119.0714</c:v>
                </c:pt>
                <c:pt idx="1317">
                  <c:v>131.90969999999999</c:v>
                </c:pt>
                <c:pt idx="1318">
                  <c:v>145.49619999999999</c:v>
                </c:pt>
                <c:pt idx="1319">
                  <c:v>146.6679</c:v>
                </c:pt>
                <c:pt idx="1320">
                  <c:v>144.1189</c:v>
                </c:pt>
                <c:pt idx="1321">
                  <c:v>125.15479999999999</c:v>
                </c:pt>
                <c:pt idx="1322">
                  <c:v>129.001</c:v>
                </c:pt>
                <c:pt idx="1323">
                  <c:v>124.5091</c:v>
                </c:pt>
                <c:pt idx="1324">
                  <c:v>108.8156</c:v>
                </c:pt>
                <c:pt idx="1325">
                  <c:v>110.1653</c:v>
                </c:pt>
                <c:pt idx="1326">
                  <c:v>114.1177</c:v>
                </c:pt>
                <c:pt idx="1327">
                  <c:v>124.89830000000001</c:v>
                </c:pt>
                <c:pt idx="1328">
                  <c:v>138.41329999999999</c:v>
                </c:pt>
                <c:pt idx="1329">
                  <c:v>139.3271</c:v>
                </c:pt>
                <c:pt idx="1330">
                  <c:v>151.55359999999999</c:v>
                </c:pt>
                <c:pt idx="1331">
                  <c:v>147.8441</c:v>
                </c:pt>
                <c:pt idx="1332">
                  <c:v>160.6551</c:v>
                </c:pt>
                <c:pt idx="1333">
                  <c:v>116.7894</c:v>
                </c:pt>
                <c:pt idx="1334">
                  <c:v>140.3802</c:v>
                </c:pt>
                <c:pt idx="1335">
                  <c:v>126.7428</c:v>
                </c:pt>
                <c:pt idx="1336">
                  <c:v>132.9059</c:v>
                </c:pt>
                <c:pt idx="1337">
                  <c:v>114.4996</c:v>
                </c:pt>
                <c:pt idx="1338">
                  <c:v>120.1558</c:v>
                </c:pt>
                <c:pt idx="1339">
                  <c:v>127.895</c:v>
                </c:pt>
                <c:pt idx="1340">
                  <c:v>127.6962</c:v>
                </c:pt>
                <c:pt idx="1341">
                  <c:v>122.01739999999999</c:v>
                </c:pt>
                <c:pt idx="1342">
                  <c:v>111.0959</c:v>
                </c:pt>
                <c:pt idx="1343">
                  <c:v>119.8437</c:v>
                </c:pt>
                <c:pt idx="1344">
                  <c:v>113.3716</c:v>
                </c:pt>
                <c:pt idx="1345">
                  <c:v>132.0641</c:v>
                </c:pt>
                <c:pt idx="1346">
                  <c:v>126.5038</c:v>
                </c:pt>
                <c:pt idx="1347">
                  <c:v>114.3035</c:v>
                </c:pt>
                <c:pt idx="1348">
                  <c:v>131.38939999999999</c:v>
                </c:pt>
                <c:pt idx="1349">
                  <c:v>122.61190000000001</c:v>
                </c:pt>
                <c:pt idx="1350">
                  <c:v>134.733</c:v>
                </c:pt>
                <c:pt idx="1351">
                  <c:v>109.34910000000001</c:v>
                </c:pt>
                <c:pt idx="1352">
                  <c:v>138.4461</c:v>
                </c:pt>
                <c:pt idx="1353">
                  <c:v>135.34209999999999</c:v>
                </c:pt>
                <c:pt idx="1354">
                  <c:v>112.84529999999999</c:v>
                </c:pt>
                <c:pt idx="1355">
                  <c:v>121.87990000000001</c:v>
                </c:pt>
                <c:pt idx="1356">
                  <c:v>122.4415</c:v>
                </c:pt>
                <c:pt idx="1357">
                  <c:v>124.6279</c:v>
                </c:pt>
                <c:pt idx="1358">
                  <c:v>127.3274</c:v>
                </c:pt>
                <c:pt idx="1359">
                  <c:v>102.7109</c:v>
                </c:pt>
                <c:pt idx="1360">
                  <c:v>131.87530000000001</c:v>
                </c:pt>
                <c:pt idx="1361">
                  <c:v>111.5461</c:v>
                </c:pt>
                <c:pt idx="1362">
                  <c:v>106.12560000000001</c:v>
                </c:pt>
                <c:pt idx="1363">
                  <c:v>94.043000000000006</c:v>
                </c:pt>
                <c:pt idx="1364">
                  <c:v>106.4718</c:v>
                </c:pt>
                <c:pt idx="1365">
                  <c:v>110.5866</c:v>
                </c:pt>
                <c:pt idx="1366">
                  <c:v>102.20229999999999</c:v>
                </c:pt>
                <c:pt idx="1367">
                  <c:v>112.44450000000001</c:v>
                </c:pt>
                <c:pt idx="1368">
                  <c:v>108.42659999999999</c:v>
                </c:pt>
                <c:pt idx="1369">
                  <c:v>111.1133</c:v>
                </c:pt>
                <c:pt idx="1370">
                  <c:v>106.8113</c:v>
                </c:pt>
                <c:pt idx="1371">
                  <c:v>100.1764</c:v>
                </c:pt>
                <c:pt idx="1372">
                  <c:v>116.452</c:v>
                </c:pt>
                <c:pt idx="1373">
                  <c:v>123.0151</c:v>
                </c:pt>
                <c:pt idx="1374">
                  <c:v>106.2989</c:v>
                </c:pt>
                <c:pt idx="1375">
                  <c:v>105.79770000000001</c:v>
                </c:pt>
                <c:pt idx="1376">
                  <c:v>113.41419999999999</c:v>
                </c:pt>
                <c:pt idx="1377">
                  <c:v>114.1063</c:v>
                </c:pt>
                <c:pt idx="1378">
                  <c:v>114.0526</c:v>
                </c:pt>
                <c:pt idx="1379">
                  <c:v>107.6587</c:v>
                </c:pt>
                <c:pt idx="1380">
                  <c:v>118.46850000000001</c:v>
                </c:pt>
                <c:pt idx="1381">
                  <c:v>117.7299</c:v>
                </c:pt>
                <c:pt idx="1382">
                  <c:v>142.4631</c:v>
                </c:pt>
                <c:pt idx="1383">
                  <c:v>127.0356</c:v>
                </c:pt>
                <c:pt idx="1384">
                  <c:v>114.98439999999999</c:v>
                </c:pt>
                <c:pt idx="1385">
                  <c:v>132.2842</c:v>
                </c:pt>
                <c:pt idx="1386">
                  <c:v>131.94370000000001</c:v>
                </c:pt>
                <c:pt idx="1387">
                  <c:v>125.0479</c:v>
                </c:pt>
                <c:pt idx="1388">
                  <c:v>126.20869999999999</c:v>
                </c:pt>
                <c:pt idx="1389">
                  <c:v>127.7897</c:v>
                </c:pt>
                <c:pt idx="1390">
                  <c:v>108.71299999999999</c:v>
                </c:pt>
                <c:pt idx="1391">
                  <c:v>119.2843</c:v>
                </c:pt>
                <c:pt idx="1392">
                  <c:v>111.47020000000001</c:v>
                </c:pt>
                <c:pt idx="1393">
                  <c:v>107.8832</c:v>
                </c:pt>
                <c:pt idx="1394">
                  <c:v>110.26900000000001</c:v>
                </c:pt>
                <c:pt idx="1395">
                  <c:v>110.52</c:v>
                </c:pt>
                <c:pt idx="1396">
                  <c:v>107.2324</c:v>
                </c:pt>
                <c:pt idx="1397">
                  <c:v>107.76439999999999</c:v>
                </c:pt>
                <c:pt idx="1398">
                  <c:v>110.176</c:v>
                </c:pt>
                <c:pt idx="1399">
                  <c:v>119.2283</c:v>
                </c:pt>
                <c:pt idx="1400">
                  <c:v>108.169</c:v>
                </c:pt>
                <c:pt idx="1401">
                  <c:v>103.2749</c:v>
                </c:pt>
                <c:pt idx="1402">
                  <c:v>107.3873</c:v>
                </c:pt>
                <c:pt idx="1403">
                  <c:v>98.270600000000002</c:v>
                </c:pt>
                <c:pt idx="1404">
                  <c:v>97.8934</c:v>
                </c:pt>
                <c:pt idx="1405">
                  <c:v>97.4983</c:v>
                </c:pt>
                <c:pt idx="1406">
                  <c:v>106.7347</c:v>
                </c:pt>
                <c:pt idx="1407">
                  <c:v>95.603700000000003</c:v>
                </c:pt>
                <c:pt idx="1408">
                  <c:v>103.60509999999999</c:v>
                </c:pt>
                <c:pt idx="1409">
                  <c:v>109.3361</c:v>
                </c:pt>
                <c:pt idx="1410">
                  <c:v>97.747799999999998</c:v>
                </c:pt>
                <c:pt idx="1411">
                  <c:v>72.968999999999994</c:v>
                </c:pt>
                <c:pt idx="1412">
                  <c:v>83.3249</c:v>
                </c:pt>
                <c:pt idx="1413">
                  <c:v>79.505899999999997</c:v>
                </c:pt>
                <c:pt idx="1414">
                  <c:v>80.983599999999996</c:v>
                </c:pt>
                <c:pt idx="1415">
                  <c:v>80.317800000000005</c:v>
                </c:pt>
                <c:pt idx="1416">
                  <c:v>83.64</c:v>
                </c:pt>
                <c:pt idx="1417">
                  <c:v>91.329899999999995</c:v>
                </c:pt>
                <c:pt idx="1418">
                  <c:v>80.815100000000001</c:v>
                </c:pt>
                <c:pt idx="1419">
                  <c:v>97.947100000000006</c:v>
                </c:pt>
                <c:pt idx="1420">
                  <c:v>80.941699999999997</c:v>
                </c:pt>
                <c:pt idx="1421">
                  <c:v>88.750500000000002</c:v>
                </c:pt>
                <c:pt idx="1422">
                  <c:v>68.615399999999994</c:v>
                </c:pt>
                <c:pt idx="1423">
                  <c:v>80.790000000000006</c:v>
                </c:pt>
                <c:pt idx="1424">
                  <c:v>71.633499999999998</c:v>
                </c:pt>
                <c:pt idx="1425">
                  <c:v>71.719899999999996</c:v>
                </c:pt>
              </c:numCache>
            </c:numRef>
          </c:val>
        </c:ser>
        <c:marker val="1"/>
        <c:axId val="165944320"/>
        <c:axId val="165959168"/>
      </c:lineChart>
      <c:catAx>
        <c:axId val="1659443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Sample</a:t>
                </a:r>
              </a:p>
            </c:rich>
          </c:tx>
          <c:layout/>
        </c:title>
        <c:tickLblPos val="nextTo"/>
        <c:crossAx val="165959168"/>
        <c:crosses val="autoZero"/>
        <c:auto val="1"/>
        <c:lblAlgn val="ctr"/>
        <c:lblOffset val="100"/>
      </c:catAx>
      <c:valAx>
        <c:axId val="16595916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Ampere</a:t>
                </a:r>
              </a:p>
            </c:rich>
          </c:tx>
          <c:layout/>
        </c:title>
        <c:numFmt formatCode="General" sourceLinked="1"/>
        <c:tickLblPos val="nextTo"/>
        <c:crossAx val="1659443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3442774596854989"/>
          <c:y val="3.3952651411627677E-2"/>
          <c:w val="0.72555129607547519"/>
          <c:h val="0.85448509367307357"/>
        </c:manualLayout>
      </c:layout>
      <c:scatterChart>
        <c:scatterStyle val="lineMarker"/>
        <c:ser>
          <c:idx val="0"/>
          <c:order val="0"/>
          <c:tx>
            <c:strRef>
              <c:f>Sheet1!$G$26</c:f>
              <c:strCache>
                <c:ptCount val="1"/>
                <c:pt idx="0">
                  <c:v>Tid [min] [L1]</c:v>
                </c:pt>
              </c:strCache>
            </c:strRef>
          </c:tx>
          <c:marker>
            <c:symbol val="none"/>
          </c:marker>
          <c:xVal>
            <c:numRef>
              <c:f>Sheet1!$F$27:$F$49</c:f>
              <c:numCache>
                <c:formatCode>General</c:formatCode>
                <c:ptCount val="2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  <c:pt idx="15">
                  <c:v>160</c:v>
                </c:pt>
                <c:pt idx="16">
                  <c:v>170</c:v>
                </c:pt>
                <c:pt idx="17">
                  <c:v>180</c:v>
                </c:pt>
                <c:pt idx="18">
                  <c:v>190</c:v>
                </c:pt>
                <c:pt idx="19">
                  <c:v>200</c:v>
                </c:pt>
                <c:pt idx="20">
                  <c:v>210</c:v>
                </c:pt>
                <c:pt idx="21">
                  <c:v>220</c:v>
                </c:pt>
                <c:pt idx="22">
                  <c:v>230</c:v>
                </c:pt>
              </c:numCache>
            </c:numRef>
          </c:xVal>
          <c:yVal>
            <c:numRef>
              <c:f>Sheet1!$G$27:$G$49</c:f>
              <c:numCache>
                <c:formatCode>General</c:formatCode>
                <c:ptCount val="23"/>
                <c:pt idx="0">
                  <c:v>7110</c:v>
                </c:pt>
                <c:pt idx="1">
                  <c:v>7110</c:v>
                </c:pt>
                <c:pt idx="2">
                  <c:v>7110</c:v>
                </c:pt>
                <c:pt idx="3">
                  <c:v>7110</c:v>
                </c:pt>
                <c:pt idx="4">
                  <c:v>6055</c:v>
                </c:pt>
                <c:pt idx="5">
                  <c:v>2490</c:v>
                </c:pt>
                <c:pt idx="6">
                  <c:v>935</c:v>
                </c:pt>
                <c:pt idx="7">
                  <c:v>790</c:v>
                </c:pt>
                <c:pt idx="8">
                  <c:v>770</c:v>
                </c:pt>
                <c:pt idx="9">
                  <c:v>660</c:v>
                </c:pt>
                <c:pt idx="10">
                  <c:v>525</c:v>
                </c:pt>
                <c:pt idx="11">
                  <c:v>360</c:v>
                </c:pt>
                <c:pt idx="12">
                  <c:v>160</c:v>
                </c:pt>
                <c:pt idx="13">
                  <c:v>45</c:v>
                </c:pt>
                <c:pt idx="14">
                  <c:v>30</c:v>
                </c:pt>
                <c:pt idx="15">
                  <c:v>15</c:v>
                </c:pt>
                <c:pt idx="16">
                  <c:v>10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</c:ser>
        <c:ser>
          <c:idx val="1"/>
          <c:order val="1"/>
          <c:tx>
            <c:strRef>
              <c:f>Sheet1!$H$26</c:f>
              <c:strCache>
                <c:ptCount val="1"/>
                <c:pt idx="0">
                  <c:v>Tid [min] [L2]</c:v>
                </c:pt>
              </c:strCache>
            </c:strRef>
          </c:tx>
          <c:marker>
            <c:symbol val="none"/>
          </c:marker>
          <c:xVal>
            <c:numRef>
              <c:f>Sheet1!$F$27:$F$49</c:f>
              <c:numCache>
                <c:formatCode>General</c:formatCode>
                <c:ptCount val="2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  <c:pt idx="15">
                  <c:v>160</c:v>
                </c:pt>
                <c:pt idx="16">
                  <c:v>170</c:v>
                </c:pt>
                <c:pt idx="17">
                  <c:v>180</c:v>
                </c:pt>
                <c:pt idx="18">
                  <c:v>190</c:v>
                </c:pt>
                <c:pt idx="19">
                  <c:v>200</c:v>
                </c:pt>
                <c:pt idx="20">
                  <c:v>210</c:v>
                </c:pt>
                <c:pt idx="21">
                  <c:v>220</c:v>
                </c:pt>
                <c:pt idx="22">
                  <c:v>230</c:v>
                </c:pt>
              </c:numCache>
            </c:numRef>
          </c:xVal>
          <c:yVal>
            <c:numRef>
              <c:f>Sheet1!$H$27:$H$49</c:f>
              <c:numCache>
                <c:formatCode>General</c:formatCode>
                <c:ptCount val="23"/>
                <c:pt idx="0">
                  <c:v>7110</c:v>
                </c:pt>
                <c:pt idx="1">
                  <c:v>7110</c:v>
                </c:pt>
                <c:pt idx="2">
                  <c:v>7110</c:v>
                </c:pt>
                <c:pt idx="3">
                  <c:v>4055</c:v>
                </c:pt>
                <c:pt idx="4">
                  <c:v>1265</c:v>
                </c:pt>
                <c:pt idx="5">
                  <c:v>930</c:v>
                </c:pt>
                <c:pt idx="6">
                  <c:v>800</c:v>
                </c:pt>
                <c:pt idx="7">
                  <c:v>710</c:v>
                </c:pt>
                <c:pt idx="8">
                  <c:v>525</c:v>
                </c:pt>
                <c:pt idx="9">
                  <c:v>375</c:v>
                </c:pt>
                <c:pt idx="10">
                  <c:v>155</c:v>
                </c:pt>
                <c:pt idx="11">
                  <c:v>60</c:v>
                </c:pt>
                <c:pt idx="12">
                  <c:v>45</c:v>
                </c:pt>
                <c:pt idx="13">
                  <c:v>20</c:v>
                </c:pt>
                <c:pt idx="14">
                  <c:v>15</c:v>
                </c:pt>
                <c:pt idx="15">
                  <c:v>10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</c:ser>
        <c:ser>
          <c:idx val="2"/>
          <c:order val="2"/>
          <c:tx>
            <c:strRef>
              <c:f>Sheet1!$I$26</c:f>
              <c:strCache>
                <c:ptCount val="1"/>
                <c:pt idx="0">
                  <c:v>Tid [min] [L3]</c:v>
                </c:pt>
              </c:strCache>
            </c:strRef>
          </c:tx>
          <c:marker>
            <c:symbol val="none"/>
          </c:marker>
          <c:xVal>
            <c:numRef>
              <c:f>Sheet1!$F$27:$F$49</c:f>
              <c:numCache>
                <c:formatCode>General</c:formatCode>
                <c:ptCount val="2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  <c:pt idx="15">
                  <c:v>160</c:v>
                </c:pt>
                <c:pt idx="16">
                  <c:v>170</c:v>
                </c:pt>
                <c:pt idx="17">
                  <c:v>180</c:v>
                </c:pt>
                <c:pt idx="18">
                  <c:v>190</c:v>
                </c:pt>
                <c:pt idx="19">
                  <c:v>200</c:v>
                </c:pt>
                <c:pt idx="20">
                  <c:v>210</c:v>
                </c:pt>
                <c:pt idx="21">
                  <c:v>220</c:v>
                </c:pt>
                <c:pt idx="22">
                  <c:v>230</c:v>
                </c:pt>
              </c:numCache>
            </c:numRef>
          </c:xVal>
          <c:yVal>
            <c:numRef>
              <c:f>Sheet1!$I$27:$I$49</c:f>
              <c:numCache>
                <c:formatCode>General</c:formatCode>
                <c:ptCount val="23"/>
                <c:pt idx="0">
                  <c:v>7110</c:v>
                </c:pt>
                <c:pt idx="1">
                  <c:v>7110</c:v>
                </c:pt>
                <c:pt idx="2">
                  <c:v>7110</c:v>
                </c:pt>
                <c:pt idx="3">
                  <c:v>6605</c:v>
                </c:pt>
                <c:pt idx="4">
                  <c:v>2585</c:v>
                </c:pt>
                <c:pt idx="5">
                  <c:v>960</c:v>
                </c:pt>
                <c:pt idx="6">
                  <c:v>860</c:v>
                </c:pt>
                <c:pt idx="7">
                  <c:v>725</c:v>
                </c:pt>
                <c:pt idx="8">
                  <c:v>675</c:v>
                </c:pt>
                <c:pt idx="9">
                  <c:v>555</c:v>
                </c:pt>
                <c:pt idx="10">
                  <c:v>400</c:v>
                </c:pt>
                <c:pt idx="11">
                  <c:v>380</c:v>
                </c:pt>
                <c:pt idx="12">
                  <c:v>305</c:v>
                </c:pt>
                <c:pt idx="13">
                  <c:v>95</c:v>
                </c:pt>
                <c:pt idx="14">
                  <c:v>30</c:v>
                </c:pt>
                <c:pt idx="15">
                  <c:v>15</c:v>
                </c:pt>
                <c:pt idx="16">
                  <c:v>5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</c:ser>
        <c:axId val="166666624"/>
        <c:axId val="166668544"/>
      </c:scatterChart>
      <c:valAx>
        <c:axId val="166666624"/>
        <c:scaling>
          <c:orientation val="minMax"/>
          <c:min val="0"/>
        </c:scaling>
        <c:axPos val="b"/>
        <c:majorGridlines>
          <c:spPr>
            <a:ln>
              <a:solidFill>
                <a:srgbClr val="9BBB59">
                  <a:shade val="95000"/>
                  <a:satMod val="105000"/>
                </a:srgb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1100"/>
                </a:pPr>
                <a:r>
                  <a:rPr lang="en-US" sz="1100"/>
                  <a:t>Ampere</a:t>
                </a:r>
              </a:p>
            </c:rich>
          </c:tx>
          <c:layout>
            <c:manualLayout>
              <c:xMode val="edge"/>
              <c:yMode val="edge"/>
              <c:x val="0.46450832569583383"/>
              <c:y val="0.93515280041590187"/>
            </c:manualLayout>
          </c:layout>
        </c:title>
        <c:numFmt formatCode="General" sourceLinked="1"/>
        <c:tickLblPos val="nextTo"/>
        <c:crossAx val="166668544"/>
        <c:crosses val="autoZero"/>
        <c:crossBetween val="midCat"/>
      </c:valAx>
      <c:valAx>
        <c:axId val="166668544"/>
        <c:scaling>
          <c:orientation val="minMax"/>
          <c:max val="3600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400"/>
                  <a:t>Max Varaktighet [min]</a:t>
                </a:r>
              </a:p>
            </c:rich>
          </c:tx>
          <c:layout/>
        </c:title>
        <c:numFmt formatCode="General" sourceLinked="1"/>
        <c:tickLblPos val="nextTo"/>
        <c:crossAx val="16666662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smoothMarker"/>
        <c:ser>
          <c:idx val="0"/>
          <c:order val="0"/>
          <c:xVal>
            <c:numRef>
              <c:f>Sheet2!$B$4:$B$12</c:f>
              <c:numCache>
                <c:formatCode>General</c:formatCode>
                <c:ptCount val="9"/>
                <c:pt idx="0">
                  <c:v>3600</c:v>
                </c:pt>
                <c:pt idx="1">
                  <c:v>1800</c:v>
                </c:pt>
                <c:pt idx="2">
                  <c:v>600</c:v>
                </c:pt>
                <c:pt idx="3">
                  <c:v>300</c:v>
                </c:pt>
                <c:pt idx="4">
                  <c:v>60</c:v>
                </c:pt>
                <c:pt idx="5">
                  <c:v>30</c:v>
                </c:pt>
                <c:pt idx="6">
                  <c:v>10</c:v>
                </c:pt>
                <c:pt idx="7">
                  <c:v>1</c:v>
                </c:pt>
                <c:pt idx="8">
                  <c:v>0.1</c:v>
                </c:pt>
              </c:numCache>
            </c:numRef>
          </c:xVal>
          <c:yVal>
            <c:numRef>
              <c:f>Sheet2!$C$4:$C$12</c:f>
              <c:numCache>
                <c:formatCode>General</c:formatCode>
                <c:ptCount val="9"/>
                <c:pt idx="0">
                  <c:v>1.5</c:v>
                </c:pt>
                <c:pt idx="1">
                  <c:v>1.7</c:v>
                </c:pt>
                <c:pt idx="2">
                  <c:v>2</c:v>
                </c:pt>
                <c:pt idx="3">
                  <c:v>2.2000000000000002</c:v>
                </c:pt>
                <c:pt idx="4">
                  <c:v>2.9</c:v>
                </c:pt>
                <c:pt idx="5">
                  <c:v>3.2</c:v>
                </c:pt>
                <c:pt idx="6">
                  <c:v>4.0999999999999996</c:v>
                </c:pt>
                <c:pt idx="7">
                  <c:v>7</c:v>
                </c:pt>
                <c:pt idx="8">
                  <c:v>12</c:v>
                </c:pt>
              </c:numCache>
            </c:numRef>
          </c:yVal>
          <c:smooth val="1"/>
        </c:ser>
        <c:axId val="165976320"/>
        <c:axId val="166711296"/>
      </c:scatterChart>
      <c:valAx>
        <c:axId val="165976320"/>
        <c:scaling>
          <c:orientation val="minMax"/>
        </c:scaling>
        <c:axPos val="b"/>
        <c:numFmt formatCode="General" sourceLinked="1"/>
        <c:tickLblPos val="nextTo"/>
        <c:crossAx val="166711296"/>
        <c:crosses val="autoZero"/>
        <c:crossBetween val="midCat"/>
      </c:valAx>
      <c:valAx>
        <c:axId val="166711296"/>
        <c:scaling>
          <c:orientation val="minMax"/>
        </c:scaling>
        <c:axPos val="l"/>
        <c:majorGridlines/>
        <c:numFmt formatCode="General" sourceLinked="1"/>
        <c:tickLblPos val="nextTo"/>
        <c:crossAx val="165976320"/>
        <c:crosses val="autoZero"/>
        <c:crossBetween val="midCat"/>
      </c:valAx>
    </c:plotArea>
    <c:legend>
      <c:legendPos val="r"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0</xdr:row>
      <xdr:rowOff>57150</xdr:rowOff>
    </xdr:from>
    <xdr:to>
      <xdr:col>23</xdr:col>
      <xdr:colOff>123825</xdr:colOff>
      <xdr:row>23</xdr:row>
      <xdr:rowOff>104775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171450</xdr:colOff>
      <xdr:row>25</xdr:row>
      <xdr:rowOff>19049</xdr:rowOff>
    </xdr:from>
    <xdr:to>
      <xdr:col>22</xdr:col>
      <xdr:colOff>266699</xdr:colOff>
      <xdr:row>52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57151</xdr:colOff>
      <xdr:row>2</xdr:row>
      <xdr:rowOff>19049</xdr:rowOff>
    </xdr:from>
    <xdr:to>
      <xdr:col>5</xdr:col>
      <xdr:colOff>314326</xdr:colOff>
      <xdr:row>4</xdr:row>
      <xdr:rowOff>114299</xdr:rowOff>
    </xdr:to>
    <xdr:cxnSp macro="">
      <xdr:nvCxnSpPr>
        <xdr:cNvPr id="16" name="Elbow Connector 15"/>
        <xdr:cNvCxnSpPr/>
      </xdr:nvCxnSpPr>
      <xdr:spPr>
        <a:xfrm rot="10800000" flipV="1">
          <a:off x="2466976" y="400049"/>
          <a:ext cx="523875" cy="485775"/>
        </a:xfrm>
        <a:prstGeom prst="bentConnector3">
          <a:avLst>
            <a:gd name="adj1" fmla="val 50000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4</xdr:row>
      <xdr:rowOff>66676</xdr:rowOff>
    </xdr:from>
    <xdr:to>
      <xdr:col>5</xdr:col>
      <xdr:colOff>495300</xdr:colOff>
      <xdr:row>8</xdr:row>
      <xdr:rowOff>76201</xdr:rowOff>
    </xdr:to>
    <xdr:cxnSp macro="">
      <xdr:nvCxnSpPr>
        <xdr:cNvPr id="34" name="Straight Arrow Connector 33"/>
        <xdr:cNvCxnSpPr/>
      </xdr:nvCxnSpPr>
      <xdr:spPr>
        <a:xfrm rot="5400000" flipH="1" flipV="1">
          <a:off x="2495550" y="933451"/>
          <a:ext cx="771525" cy="581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219075</xdr:colOff>
      <xdr:row>6</xdr:row>
      <xdr:rowOff>114300</xdr:rowOff>
    </xdr:from>
    <xdr:to>
      <xdr:col>5</xdr:col>
      <xdr:colOff>504825</xdr:colOff>
      <xdr:row>9</xdr:row>
      <xdr:rowOff>85725</xdr:rowOff>
    </xdr:to>
    <xdr:cxnSp macro="">
      <xdr:nvCxnSpPr>
        <xdr:cNvPr id="36" name="Straight Arrow Connector 35"/>
        <xdr:cNvCxnSpPr/>
      </xdr:nvCxnSpPr>
      <xdr:spPr>
        <a:xfrm flipV="1">
          <a:off x="2628900" y="1266825"/>
          <a:ext cx="552450" cy="542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11</xdr:row>
      <xdr:rowOff>76200</xdr:rowOff>
    </xdr:from>
    <xdr:to>
      <xdr:col>7</xdr:col>
      <xdr:colOff>228600</xdr:colOff>
      <xdr:row>12</xdr:row>
      <xdr:rowOff>57150</xdr:rowOff>
    </xdr:to>
    <xdr:cxnSp macro="">
      <xdr:nvCxnSpPr>
        <xdr:cNvPr id="38" name="Straight Arrow Connector 37"/>
        <xdr:cNvCxnSpPr/>
      </xdr:nvCxnSpPr>
      <xdr:spPr>
        <a:xfrm flipV="1">
          <a:off x="2571750" y="2181225"/>
          <a:ext cx="1933575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219075</xdr:colOff>
      <xdr:row>12</xdr:row>
      <xdr:rowOff>133350</xdr:rowOff>
    </xdr:from>
    <xdr:to>
      <xdr:col>9</xdr:col>
      <xdr:colOff>28575</xdr:colOff>
      <xdr:row>25</xdr:row>
      <xdr:rowOff>47625</xdr:rowOff>
    </xdr:to>
    <xdr:cxnSp macro="">
      <xdr:nvCxnSpPr>
        <xdr:cNvPr id="40" name="Straight Arrow Connector 39"/>
        <xdr:cNvCxnSpPr/>
      </xdr:nvCxnSpPr>
      <xdr:spPr>
        <a:xfrm>
          <a:off x="2628900" y="2428875"/>
          <a:ext cx="3295650" cy="2390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600075</xdr:colOff>
      <xdr:row>5</xdr:row>
      <xdr:rowOff>66675</xdr:rowOff>
    </xdr:from>
    <xdr:to>
      <xdr:col>16</xdr:col>
      <xdr:colOff>409575</xdr:colOff>
      <xdr:row>35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471"/>
  <sheetViews>
    <sheetView tabSelected="1" workbookViewId="0">
      <selection activeCell="F21" sqref="F21"/>
    </sheetView>
  </sheetViews>
  <sheetFormatPr defaultRowHeight="15"/>
  <cols>
    <col min="1" max="1" width="8.7109375" bestFit="1" customWidth="1"/>
    <col min="2" max="2" width="9.140625" style="1"/>
    <col min="5" max="5" width="4" customWidth="1"/>
    <col min="7" max="7" width="14.85546875" customWidth="1"/>
    <col min="8" max="9" width="12.140625" customWidth="1"/>
  </cols>
  <sheetData>
    <row r="2" spans="1:7">
      <c r="A2" s="7" t="s">
        <v>4</v>
      </c>
      <c r="B2" s="7">
        <f ca="1">COUNT(B5:INDIRECT("B"&amp;TEXT(G7+8,0)))</f>
        <v>1426</v>
      </c>
      <c r="C2" s="7">
        <f ca="1">COUNT(C5:INDIRECT("C"&amp;TEXT(G7+8,0)))</f>
        <v>1426</v>
      </c>
      <c r="D2" s="7">
        <f ca="1">COUNT(D5:INDIRECT("D"&amp;TEXT(G7+8,0)))</f>
        <v>1426</v>
      </c>
      <c r="F2" s="4" t="s">
        <v>15</v>
      </c>
      <c r="G2" s="4"/>
    </row>
    <row r="3" spans="1:7">
      <c r="A3" s="7" t="s">
        <v>6</v>
      </c>
      <c r="B3" s="8" t="str">
        <f ca="1">"B"&amp;TEXT($B$2,0)</f>
        <v>B1426</v>
      </c>
      <c r="C3" s="8" t="str">
        <f ca="1">"C"&amp;TEXT($C$2,0)</f>
        <v>C1426</v>
      </c>
      <c r="D3" s="8" t="str">
        <f ca="1">"D"&amp;TEXT($D$2,0)</f>
        <v>D1426</v>
      </c>
    </row>
    <row r="4" spans="1:7" ht="15.75">
      <c r="B4" s="2" t="s">
        <v>0</v>
      </c>
      <c r="C4" s="3" t="s">
        <v>1</v>
      </c>
      <c r="D4" s="3" t="s">
        <v>2</v>
      </c>
      <c r="G4" t="s">
        <v>3</v>
      </c>
    </row>
    <row r="5" spans="1:7">
      <c r="B5" s="6">
        <v>65.523600000000002</v>
      </c>
      <c r="C5" s="5">
        <v>66.915499999999994</v>
      </c>
      <c r="D5" s="5">
        <v>58.222900000000003</v>
      </c>
      <c r="G5" s="5">
        <v>300</v>
      </c>
    </row>
    <row r="6" spans="1:7">
      <c r="B6" s="6">
        <v>61.236600000000003</v>
      </c>
      <c r="C6" s="5">
        <v>55.021700000000003</v>
      </c>
      <c r="D6" s="5">
        <v>58.877800000000001</v>
      </c>
      <c r="G6" t="s">
        <v>7</v>
      </c>
    </row>
    <row r="7" spans="1:7">
      <c r="B7" s="6">
        <v>66.548199999999994</v>
      </c>
      <c r="C7" s="5">
        <v>52.577399999999997</v>
      </c>
      <c r="D7" s="5">
        <v>44.211599999999997</v>
      </c>
      <c r="G7" s="5">
        <v>10000</v>
      </c>
    </row>
    <row r="8" spans="1:7">
      <c r="B8" s="6">
        <v>69.023899999999998</v>
      </c>
      <c r="C8" s="5">
        <v>52.735900000000001</v>
      </c>
      <c r="D8" s="5">
        <v>67.659199999999998</v>
      </c>
    </row>
    <row r="9" spans="1:7">
      <c r="B9" s="6">
        <v>76.263499999999993</v>
      </c>
      <c r="C9" s="5">
        <v>60.1111</v>
      </c>
      <c r="D9" s="5">
        <v>65.855500000000006</v>
      </c>
      <c r="F9" s="4" t="s">
        <v>11</v>
      </c>
      <c r="G9" s="4"/>
    </row>
    <row r="10" spans="1:7">
      <c r="B10" s="6">
        <v>71.599500000000006</v>
      </c>
      <c r="C10" s="5">
        <v>54.883200000000002</v>
      </c>
      <c r="D10" s="5">
        <v>61.998199999999997</v>
      </c>
      <c r="F10" s="4" t="s">
        <v>12</v>
      </c>
      <c r="G10" s="4"/>
    </row>
    <row r="11" spans="1:7">
      <c r="B11" s="1">
        <v>61.145400000000002</v>
      </c>
      <c r="C11">
        <v>42.340299999999999</v>
      </c>
      <c r="D11">
        <v>61.292700000000004</v>
      </c>
      <c r="F11" s="4" t="s">
        <v>13</v>
      </c>
      <c r="G11" s="4"/>
    </row>
    <row r="12" spans="1:7">
      <c r="B12" s="1">
        <v>61.191699999999997</v>
      </c>
      <c r="C12">
        <v>48.758099999999999</v>
      </c>
      <c r="D12">
        <v>60.6751</v>
      </c>
    </row>
    <row r="13" spans="1:7">
      <c r="B13" s="1">
        <v>63.546599999999998</v>
      </c>
      <c r="C13">
        <v>42.989100000000001</v>
      </c>
      <c r="D13">
        <v>58.699599999999997</v>
      </c>
      <c r="F13" s="4" t="s">
        <v>14</v>
      </c>
      <c r="G13" s="4"/>
    </row>
    <row r="14" spans="1:7">
      <c r="B14" s="1">
        <v>58.034700000000001</v>
      </c>
      <c r="C14">
        <v>49.214799999999997</v>
      </c>
      <c r="D14">
        <v>51.631900000000002</v>
      </c>
    </row>
    <row r="15" spans="1:7">
      <c r="B15" s="1">
        <v>71.045599999999993</v>
      </c>
      <c r="C15">
        <v>51.050400000000003</v>
      </c>
      <c r="D15">
        <v>45.8352</v>
      </c>
    </row>
    <row r="16" spans="1:7">
      <c r="B16" s="1">
        <v>67.104900000000001</v>
      </c>
      <c r="C16">
        <v>53.043199999999999</v>
      </c>
      <c r="D16">
        <v>51.480400000000003</v>
      </c>
    </row>
    <row r="17" spans="2:9">
      <c r="B17" s="1">
        <v>61.096200000000003</v>
      </c>
      <c r="C17">
        <v>55.1188</v>
      </c>
      <c r="D17">
        <v>60.873899999999999</v>
      </c>
      <c r="F17" s="9" t="s">
        <v>16</v>
      </c>
      <c r="G17" s="9"/>
    </row>
    <row r="18" spans="2:9">
      <c r="B18" s="1">
        <v>68.052899999999994</v>
      </c>
      <c r="C18">
        <v>53.110700000000001</v>
      </c>
      <c r="D18">
        <v>57.875</v>
      </c>
      <c r="F18" s="9" t="s">
        <v>17</v>
      </c>
      <c r="G18" s="9"/>
    </row>
    <row r="19" spans="2:9">
      <c r="B19" s="1">
        <v>64.162499999999994</v>
      </c>
      <c r="C19">
        <v>48.703600000000002</v>
      </c>
      <c r="D19">
        <v>60.399000000000001</v>
      </c>
    </row>
    <row r="20" spans="2:9">
      <c r="B20" s="1">
        <v>60.599499999999999</v>
      </c>
      <c r="C20">
        <v>45.737099999999998</v>
      </c>
      <c r="D20">
        <v>52.055700000000002</v>
      </c>
    </row>
    <row r="21" spans="2:9">
      <c r="B21" s="1">
        <v>65.644499999999994</v>
      </c>
      <c r="C21">
        <v>48.662999999999997</v>
      </c>
      <c r="D21">
        <v>47.632399999999997</v>
      </c>
    </row>
    <row r="22" spans="2:9">
      <c r="B22" s="1">
        <v>63.370399999999997</v>
      </c>
      <c r="C22">
        <v>43.573</v>
      </c>
      <c r="D22">
        <v>54.792999999999999</v>
      </c>
    </row>
    <row r="23" spans="2:9">
      <c r="B23" s="1">
        <v>61.0792</v>
      </c>
      <c r="C23">
        <v>49.947200000000002</v>
      </c>
      <c r="D23">
        <v>52.907800000000002</v>
      </c>
    </row>
    <row r="24" spans="2:9">
      <c r="B24" s="1">
        <v>64.020799999999994</v>
      </c>
      <c r="C24">
        <v>46.395800000000001</v>
      </c>
      <c r="D24">
        <v>49.535699999999999</v>
      </c>
    </row>
    <row r="25" spans="2:9">
      <c r="B25" s="1">
        <v>66.739900000000006</v>
      </c>
      <c r="C25">
        <v>50.7986</v>
      </c>
      <c r="D25">
        <v>57.1447</v>
      </c>
    </row>
    <row r="26" spans="2:9">
      <c r="B26" s="1">
        <v>59.708500000000001</v>
      </c>
      <c r="C26">
        <v>47.377699999999997</v>
      </c>
      <c r="D26">
        <v>55.130800000000001</v>
      </c>
      <c r="F26" t="s">
        <v>5</v>
      </c>
      <c r="G26" t="s">
        <v>8</v>
      </c>
      <c r="H26" t="s">
        <v>9</v>
      </c>
      <c r="I26" t="s">
        <v>10</v>
      </c>
    </row>
    <row r="27" spans="2:9">
      <c r="B27" s="1">
        <v>59.808199999999999</v>
      </c>
      <c r="C27">
        <v>46.603099999999998</v>
      </c>
      <c r="D27">
        <v>46.503399999999999</v>
      </c>
      <c r="F27">
        <v>10</v>
      </c>
      <c r="G27">
        <f t="array" aca="1" ref="G27" ca="1">$G$5*MAX(FREQUENCY(IF(B$5:INDIRECT(B$3)&gt;F27,ROW(B$5:INDIRECT(B$3))),IF(B$5:INDIRECT(B$3)&lt;=F27,ROW(B$5:INDIRECT(B$3)))))/60</f>
        <v>7110</v>
      </c>
      <c r="H27">
        <f t="array" aca="1" ref="H27" ca="1">$G$5*MAX(FREQUENCY(IF(C$5:INDIRECT(C$3)&gt;F27,ROW(C$5:INDIRECT(C$3))),IF(C$5:INDIRECT(C$3)&lt;=F27,ROW(C$5:INDIRECT(C$3)))))/60</f>
        <v>7110</v>
      </c>
      <c r="I27">
        <f t="array" aca="1" ref="I27" ca="1">$G$5*MAX(FREQUENCY(IF(D$5:INDIRECT(D$3)&gt;F27,ROW(D$5:INDIRECT(D$3))),IF(D$5:INDIRECT(D$3)&lt;=F27,ROW(D$5:INDIRECT(D$3)))))/60</f>
        <v>7110</v>
      </c>
    </row>
    <row r="28" spans="2:9">
      <c r="B28" s="1">
        <v>62.461100000000002</v>
      </c>
      <c r="C28">
        <v>50.234000000000002</v>
      </c>
      <c r="D28">
        <v>48.503799999999998</v>
      </c>
      <c r="F28">
        <v>20</v>
      </c>
      <c r="G28">
        <f t="array" aca="1" ref="G28" ca="1">$G$5*MAX(FREQUENCY(IF(B$5:INDIRECT(B$3)&gt;F28,ROW(B$5:INDIRECT(B$3))),IF(B$5:INDIRECT(B$3)&lt;=F28,ROW(B$5:INDIRECT(B$3)))))/60</f>
        <v>7110</v>
      </c>
      <c r="H28">
        <f t="array" aca="1" ref="H28" ca="1">$G$5*MAX(FREQUENCY(IF(C$5:INDIRECT(C$3)&gt;F28,ROW(C$5:INDIRECT(C$3))),IF(C$5:INDIRECT(C$3)&lt;=F28,ROW(C$5:INDIRECT(C$3)))))/60</f>
        <v>7110</v>
      </c>
      <c r="I28">
        <f t="array" aca="1" ref="I28" ca="1">$G$5*MAX(FREQUENCY(IF(D$5:INDIRECT(D$3)&gt;F28,ROW(D$5:INDIRECT(D$3))),IF(D$5:INDIRECT(D$3)&lt;=F28,ROW(D$5:INDIRECT(D$3)))))/60</f>
        <v>7110</v>
      </c>
    </row>
    <row r="29" spans="2:9">
      <c r="B29" s="1">
        <v>63.254199999999997</v>
      </c>
      <c r="C29">
        <v>55.054200000000002</v>
      </c>
      <c r="D29">
        <v>54.293500000000002</v>
      </c>
      <c r="F29">
        <v>30</v>
      </c>
      <c r="G29">
        <f t="array" aca="1" ref="G29" ca="1">$G$5*MAX(FREQUENCY(IF(B$5:INDIRECT(B$3)&gt;F29,ROW(B$5:INDIRECT(B$3))),IF(B$5:INDIRECT(B$3)&lt;=F29,ROW(B$5:INDIRECT(B$3)))))/60</f>
        <v>7110</v>
      </c>
      <c r="H29">
        <f t="array" aca="1" ref="H29" ca="1">$G$5*MAX(FREQUENCY(IF(C$5:INDIRECT(C$3)&gt;F29,ROW(C$5:INDIRECT(C$3))),IF(C$5:INDIRECT(C$3)&lt;=F29,ROW(C$5:INDIRECT(C$3)))))/60</f>
        <v>7110</v>
      </c>
      <c r="I29">
        <f t="array" aca="1" ref="I29" ca="1">$G$5*MAX(FREQUENCY(IF(D$5:INDIRECT(D$3)&gt;F29,ROW(D$5:INDIRECT(D$3))),IF(D$5:INDIRECT(D$3)&lt;=F29,ROW(D$5:INDIRECT(D$3)))))/60</f>
        <v>7110</v>
      </c>
    </row>
    <row r="30" spans="2:9">
      <c r="B30" s="1">
        <v>60.5139</v>
      </c>
      <c r="C30">
        <v>50.749600000000001</v>
      </c>
      <c r="D30">
        <v>55.884500000000003</v>
      </c>
      <c r="F30">
        <v>40</v>
      </c>
      <c r="G30">
        <f t="array" aca="1" ref="G30" ca="1">$G$5*MAX(FREQUENCY(IF(B$5:INDIRECT(B$3)&gt;F30,ROW(B$5:INDIRECT(B$3))),IF(B$5:INDIRECT(B$3)&lt;=F30,ROW(B$5:INDIRECT(B$3)))))/60</f>
        <v>7110</v>
      </c>
      <c r="H30">
        <f t="array" aca="1" ref="H30" ca="1">$G$5*MAX(FREQUENCY(IF(C$5:INDIRECT(C$3)&gt;F30,ROW(C$5:INDIRECT(C$3))),IF(C$5:INDIRECT(C$3)&lt;=F30,ROW(C$5:INDIRECT(C$3)))))/60</f>
        <v>4055</v>
      </c>
      <c r="I30">
        <f t="array" aca="1" ref="I30" ca="1">$G$5*MAX(FREQUENCY(IF(D$5:INDIRECT(D$3)&gt;F30,ROW(D$5:INDIRECT(D$3))),IF(D$5:INDIRECT(D$3)&lt;=F30,ROW(D$5:INDIRECT(D$3)))))/60</f>
        <v>6605</v>
      </c>
    </row>
    <row r="31" spans="2:9">
      <c r="B31" s="1">
        <v>66.523499999999999</v>
      </c>
      <c r="C31">
        <v>51.962600000000002</v>
      </c>
      <c r="D31">
        <v>54.625</v>
      </c>
      <c r="F31">
        <v>50</v>
      </c>
      <c r="G31">
        <f t="array" aca="1" ref="G31" ca="1">$G$5*MAX(FREQUENCY(IF(B$5:INDIRECT(B$3)&gt;F31,ROW(B$5:INDIRECT(B$3))),IF(B$5:INDIRECT(B$3)&lt;=F31,ROW(B$5:INDIRECT(B$3)))))/60</f>
        <v>6055</v>
      </c>
      <c r="H31">
        <f t="array" aca="1" ref="H31" ca="1">$G$5*MAX(FREQUENCY(IF(C$5:INDIRECT(C$3)&gt;F31,ROW(C$5:INDIRECT(C$3))),IF(C$5:INDIRECT(C$3)&lt;=F31,ROW(C$5:INDIRECT(C$3)))))/60</f>
        <v>1265</v>
      </c>
      <c r="I31">
        <f t="array" aca="1" ref="I31" ca="1">$G$5*MAX(FREQUENCY(IF(D$5:INDIRECT(D$3)&gt;F31,ROW(D$5:INDIRECT(D$3))),IF(D$5:INDIRECT(D$3)&lt;=F31,ROW(D$5:INDIRECT(D$3)))))/60</f>
        <v>2585</v>
      </c>
    </row>
    <row r="32" spans="2:9">
      <c r="B32" s="1">
        <v>76.054699999999997</v>
      </c>
      <c r="C32">
        <v>53.754100000000001</v>
      </c>
      <c r="D32">
        <v>50.469000000000001</v>
      </c>
      <c r="F32">
        <v>60</v>
      </c>
      <c r="G32">
        <f t="array" aca="1" ref="G32" ca="1">$G$5*MAX(FREQUENCY(IF(B$5:INDIRECT(B$3)&gt;F32,ROW(B$5:INDIRECT(B$3))),IF(B$5:INDIRECT(B$3)&lt;=F32,ROW(B$5:INDIRECT(B$3)))))/60</f>
        <v>2490</v>
      </c>
      <c r="H32">
        <f t="array" aca="1" ref="H32" ca="1">$G$5*MAX(FREQUENCY(IF(C$5:INDIRECT(C$3)&gt;F32,ROW(C$5:INDIRECT(C$3))),IF(C$5:INDIRECT(C$3)&lt;=F32,ROW(C$5:INDIRECT(C$3)))))/60</f>
        <v>930</v>
      </c>
      <c r="I32">
        <f t="array" aca="1" ref="I32" ca="1">$G$5*MAX(FREQUENCY(IF(D$5:INDIRECT(D$3)&gt;F32,ROW(D$5:INDIRECT(D$3))),IF(D$5:INDIRECT(D$3)&lt;=F32,ROW(D$5:INDIRECT(D$3)))))/60</f>
        <v>960</v>
      </c>
    </row>
    <row r="33" spans="2:9">
      <c r="B33" s="1">
        <v>65.922700000000006</v>
      </c>
      <c r="C33">
        <v>53.905099999999997</v>
      </c>
      <c r="D33">
        <v>51.140500000000003</v>
      </c>
      <c r="F33">
        <v>70</v>
      </c>
      <c r="G33">
        <f t="array" aca="1" ref="G33" ca="1">$G$5*MAX(FREQUENCY(IF(B$5:INDIRECT(B$3)&gt;F33,ROW(B$5:INDIRECT(B$3))),IF(B$5:INDIRECT(B$3)&lt;=F33,ROW(B$5:INDIRECT(B$3)))))/60</f>
        <v>935</v>
      </c>
      <c r="H33">
        <f t="array" aca="1" ref="H33" ca="1">$G$5*MAX(FREQUENCY(IF(C$5:INDIRECT(C$3)&gt;F33,ROW(C$5:INDIRECT(C$3))),IF(C$5:INDIRECT(C$3)&lt;=F33,ROW(C$5:INDIRECT(C$3)))))/60</f>
        <v>800</v>
      </c>
      <c r="I33">
        <f t="array" aca="1" ref="I33" ca="1">$G$5*MAX(FREQUENCY(IF(D$5:INDIRECT(D$3)&gt;F33,ROW(D$5:INDIRECT(D$3))),IF(D$5:INDIRECT(D$3)&lt;=F33,ROW(D$5:INDIRECT(D$3)))))/60</f>
        <v>860</v>
      </c>
    </row>
    <row r="34" spans="2:9">
      <c r="B34" s="1">
        <v>62.277200000000001</v>
      </c>
      <c r="C34">
        <v>48.739899999999999</v>
      </c>
      <c r="D34">
        <v>53.568800000000003</v>
      </c>
      <c r="F34">
        <v>80</v>
      </c>
      <c r="G34">
        <f t="array" aca="1" ref="G34" ca="1">$G$5*MAX(FREQUENCY(IF(B$5:INDIRECT(B$3)&gt;F34,ROW(B$5:INDIRECT(B$3))),IF(B$5:INDIRECT(B$3)&lt;=F34,ROW(B$5:INDIRECT(B$3)))))/60</f>
        <v>790</v>
      </c>
      <c r="H34">
        <f t="array" aca="1" ref="H34" ca="1">$G$5*MAX(FREQUENCY(IF(C$5:INDIRECT(C$3)&gt;F34,ROW(C$5:INDIRECT(C$3))),IF(C$5:INDIRECT(C$3)&lt;=F34,ROW(C$5:INDIRECT(C$3)))))/60</f>
        <v>710</v>
      </c>
      <c r="I34">
        <f t="array" aca="1" ref="I34" ca="1">$G$5*MAX(FREQUENCY(IF(D$5:INDIRECT(D$3)&gt;F34,ROW(D$5:INDIRECT(D$3))),IF(D$5:INDIRECT(D$3)&lt;=F34,ROW(D$5:INDIRECT(D$3)))))/60</f>
        <v>725</v>
      </c>
    </row>
    <row r="35" spans="2:9">
      <c r="B35" s="1">
        <v>59.1616</v>
      </c>
      <c r="C35">
        <v>55.647500000000001</v>
      </c>
      <c r="D35">
        <v>44.296500000000002</v>
      </c>
      <c r="F35">
        <v>90</v>
      </c>
      <c r="G35">
        <f t="array" aca="1" ref="G35" ca="1">$G$5*MAX(FREQUENCY(IF(B$5:INDIRECT(B$3)&gt;F35,ROW(B$5:INDIRECT(B$3))),IF(B$5:INDIRECT(B$3)&lt;=F35,ROW(B$5:INDIRECT(B$3)))))/60</f>
        <v>770</v>
      </c>
      <c r="H35">
        <f t="array" aca="1" ref="H35" ca="1">$G$5*MAX(FREQUENCY(IF(C$5:INDIRECT(C$3)&gt;F35,ROW(C$5:INDIRECT(C$3))),IF(C$5:INDIRECT(C$3)&lt;=F35,ROW(C$5:INDIRECT(C$3)))))/60</f>
        <v>525</v>
      </c>
      <c r="I35">
        <f t="array" aca="1" ref="I35" ca="1">$G$5*MAX(FREQUENCY(IF(D$5:INDIRECT(D$3)&gt;F35,ROW(D$5:INDIRECT(D$3))),IF(D$5:INDIRECT(D$3)&lt;=F35,ROW(D$5:INDIRECT(D$3)))))/60</f>
        <v>675</v>
      </c>
    </row>
    <row r="36" spans="2:9">
      <c r="B36" s="1">
        <v>62.926600000000001</v>
      </c>
      <c r="C36">
        <v>53.296199999999999</v>
      </c>
      <c r="D36">
        <v>58.7057</v>
      </c>
      <c r="F36">
        <v>100</v>
      </c>
      <c r="G36">
        <f t="array" aca="1" ref="G36" ca="1">$G$5*MAX(FREQUENCY(IF(B$5:INDIRECT(B$3)&gt;F36,ROW(B$5:INDIRECT(B$3))),IF(B$5:INDIRECT(B$3)&lt;=F36,ROW(B$5:INDIRECT(B$3)))))/60</f>
        <v>660</v>
      </c>
      <c r="H36">
        <f t="array" aca="1" ref="H36" ca="1">$G$5*MAX(FREQUENCY(IF(C$5:INDIRECT(C$3)&gt;F36,ROW(C$5:INDIRECT(C$3))),IF(C$5:INDIRECT(C$3)&lt;=F36,ROW(C$5:INDIRECT(C$3)))))/60</f>
        <v>375</v>
      </c>
      <c r="I36">
        <f t="array" aca="1" ref="I36" ca="1">$G$5*MAX(FREQUENCY(IF(D$5:INDIRECT(D$3)&gt;F36,ROW(D$5:INDIRECT(D$3))),IF(D$5:INDIRECT(D$3)&lt;=F36,ROW(D$5:INDIRECT(D$3)))))/60</f>
        <v>555</v>
      </c>
    </row>
    <row r="37" spans="2:9">
      <c r="B37" s="1">
        <v>63.7729</v>
      </c>
      <c r="C37">
        <v>49.187600000000003</v>
      </c>
      <c r="D37">
        <v>47.0032</v>
      </c>
      <c r="F37">
        <v>110</v>
      </c>
      <c r="G37">
        <f t="array" aca="1" ref="G37" ca="1">$G$5*MAX(FREQUENCY(IF(B$5:INDIRECT(B$3)&gt;F37,ROW(B$5:INDIRECT(B$3))),IF(B$5:INDIRECT(B$3)&lt;=F37,ROW(B$5:INDIRECT(B$3)))))/60</f>
        <v>525</v>
      </c>
      <c r="H37">
        <f t="array" aca="1" ref="H37" ca="1">$G$5*MAX(FREQUENCY(IF(C$5:INDIRECT(C$3)&gt;F37,ROW(C$5:INDIRECT(C$3))),IF(C$5:INDIRECT(C$3)&lt;=F37,ROW(C$5:INDIRECT(C$3)))))/60</f>
        <v>155</v>
      </c>
      <c r="I37">
        <f t="array" aca="1" ref="I37" ca="1">$G$5*MAX(FREQUENCY(IF(D$5:INDIRECT(D$3)&gt;F37,ROW(D$5:INDIRECT(D$3))),IF(D$5:INDIRECT(D$3)&lt;=F37,ROW(D$5:INDIRECT(D$3)))))/60</f>
        <v>400</v>
      </c>
    </row>
    <row r="38" spans="2:9">
      <c r="B38" s="1">
        <v>64.911500000000004</v>
      </c>
      <c r="C38">
        <v>46.895499999999998</v>
      </c>
      <c r="D38">
        <v>54.1907</v>
      </c>
      <c r="F38">
        <v>120</v>
      </c>
      <c r="G38">
        <f t="array" aca="1" ref="G38" ca="1">$G$5*MAX(FREQUENCY(IF(B$5:INDIRECT(B$3)&gt;F38,ROW(B$5:INDIRECT(B$3))),IF(B$5:INDIRECT(B$3)&lt;=F38,ROW(B$5:INDIRECT(B$3)))))/60</f>
        <v>360</v>
      </c>
      <c r="H38">
        <f t="array" aca="1" ref="H38" ca="1">$G$5*MAX(FREQUENCY(IF(C$5:INDIRECT(C$3)&gt;F38,ROW(C$5:INDIRECT(C$3))),IF(C$5:INDIRECT(C$3)&lt;=F38,ROW(C$5:INDIRECT(C$3)))))/60</f>
        <v>60</v>
      </c>
      <c r="I38">
        <f t="array" aca="1" ref="I38" ca="1">$G$5*MAX(FREQUENCY(IF(D$5:INDIRECT(D$3)&gt;F38,ROW(D$5:INDIRECT(D$3))),IF(D$5:INDIRECT(D$3)&lt;=F38,ROW(D$5:INDIRECT(D$3)))))/60</f>
        <v>380</v>
      </c>
    </row>
    <row r="39" spans="2:9">
      <c r="B39" s="1">
        <v>60.457900000000002</v>
      </c>
      <c r="C39">
        <v>50.8733</v>
      </c>
      <c r="D39">
        <v>53.147799999999997</v>
      </c>
      <c r="F39">
        <v>130</v>
      </c>
      <c r="G39">
        <f t="array" aca="1" ref="G39" ca="1">$G$5*MAX(FREQUENCY(IF(B$5:INDIRECT(B$3)&gt;F39,ROW(B$5:INDIRECT(B$3))),IF(B$5:INDIRECT(B$3)&lt;=F39,ROW(B$5:INDIRECT(B$3)))))/60</f>
        <v>160</v>
      </c>
      <c r="H39">
        <f t="array" aca="1" ref="H39" ca="1">$G$5*MAX(FREQUENCY(IF(C$5:INDIRECT(C$3)&gt;F39,ROW(C$5:INDIRECT(C$3))),IF(C$5:INDIRECT(C$3)&lt;=F39,ROW(C$5:INDIRECT(C$3)))))/60</f>
        <v>45</v>
      </c>
      <c r="I39">
        <f t="array" aca="1" ref="I39" ca="1">$G$5*MAX(FREQUENCY(IF(D$5:INDIRECT(D$3)&gt;F39,ROW(D$5:INDIRECT(D$3))),IF(D$5:INDIRECT(D$3)&lt;=F39,ROW(D$5:INDIRECT(D$3)))))/60</f>
        <v>305</v>
      </c>
    </row>
    <row r="40" spans="2:9">
      <c r="B40" s="1">
        <v>71.727199999999996</v>
      </c>
      <c r="C40">
        <v>48.261800000000001</v>
      </c>
      <c r="D40">
        <v>45.3371</v>
      </c>
      <c r="F40">
        <v>140</v>
      </c>
      <c r="G40">
        <f t="array" aca="1" ref="G40" ca="1">$G$5*MAX(FREQUENCY(IF(B$5:INDIRECT(B$3)&gt;F40,ROW(B$5:INDIRECT(B$3))),IF(B$5:INDIRECT(B$3)&lt;=F40,ROW(B$5:INDIRECT(B$3)))))/60</f>
        <v>45</v>
      </c>
      <c r="H40">
        <f t="array" aca="1" ref="H40" ca="1">$G$5*MAX(FREQUENCY(IF(C$5:INDIRECT(C$3)&gt;F40,ROW(C$5:INDIRECT(C$3))),IF(C$5:INDIRECT(C$3)&lt;=F40,ROW(C$5:INDIRECT(C$3)))))/60</f>
        <v>20</v>
      </c>
      <c r="I40">
        <f t="array" aca="1" ref="I40" ca="1">$G$5*MAX(FREQUENCY(IF(D$5:INDIRECT(D$3)&gt;F40,ROW(D$5:INDIRECT(D$3))),IF(D$5:INDIRECT(D$3)&lt;=F40,ROW(D$5:INDIRECT(D$3)))))/60</f>
        <v>95</v>
      </c>
    </row>
    <row r="41" spans="2:9">
      <c r="B41" s="1">
        <v>58.058999999999997</v>
      </c>
      <c r="C41">
        <v>46.301400000000001</v>
      </c>
      <c r="D41">
        <v>49.159700000000001</v>
      </c>
      <c r="F41">
        <v>150</v>
      </c>
      <c r="G41">
        <f t="array" aca="1" ref="G41" ca="1">$G$5*MAX(FREQUENCY(IF(B$5:INDIRECT(B$3)&gt;F41,ROW(B$5:INDIRECT(B$3))),IF(B$5:INDIRECT(B$3)&lt;=F41,ROW(B$5:INDIRECT(B$3)))))/60</f>
        <v>30</v>
      </c>
      <c r="H41">
        <f t="array" aca="1" ref="H41" ca="1">$G$5*MAX(FREQUENCY(IF(C$5:INDIRECT(C$3)&gt;F41,ROW(C$5:INDIRECT(C$3))),IF(C$5:INDIRECT(C$3)&lt;=F41,ROW(C$5:INDIRECT(C$3)))))/60</f>
        <v>15</v>
      </c>
      <c r="I41">
        <f t="array" aca="1" ref="I41" ca="1">$G$5*MAX(FREQUENCY(IF(D$5:INDIRECT(D$3)&gt;F41,ROW(D$5:INDIRECT(D$3))),IF(D$5:INDIRECT(D$3)&lt;=F41,ROW(D$5:INDIRECT(D$3)))))/60</f>
        <v>30</v>
      </c>
    </row>
    <row r="42" spans="2:9">
      <c r="B42" s="1">
        <v>65.871600000000001</v>
      </c>
      <c r="C42">
        <v>51.1479</v>
      </c>
      <c r="D42">
        <v>54.713500000000003</v>
      </c>
      <c r="F42">
        <v>160</v>
      </c>
      <c r="G42">
        <f t="array" aca="1" ref="G42" ca="1">$G$5*MAX(FREQUENCY(IF(B$5:INDIRECT(B$3)&gt;F42,ROW(B$5:INDIRECT(B$3))),IF(B$5:INDIRECT(B$3)&lt;=F42,ROW(B$5:INDIRECT(B$3)))))/60</f>
        <v>15</v>
      </c>
      <c r="H42">
        <f t="array" aca="1" ref="H42" ca="1">$G$5*MAX(FREQUENCY(IF(C$5:INDIRECT(C$3)&gt;F42,ROW(C$5:INDIRECT(C$3))),IF(C$5:INDIRECT(C$3)&lt;=F42,ROW(C$5:INDIRECT(C$3)))))/60</f>
        <v>10</v>
      </c>
      <c r="I42">
        <f t="array" aca="1" ref="I42" ca="1">$G$5*MAX(FREQUENCY(IF(D$5:INDIRECT(D$3)&gt;F42,ROW(D$5:INDIRECT(D$3))),IF(D$5:INDIRECT(D$3)&lt;=F42,ROW(D$5:INDIRECT(D$3)))))/60</f>
        <v>15</v>
      </c>
    </row>
    <row r="43" spans="2:9">
      <c r="B43" s="1">
        <v>67.035399999999996</v>
      </c>
      <c r="C43">
        <v>44.354500000000002</v>
      </c>
      <c r="D43">
        <v>51.261000000000003</v>
      </c>
      <c r="F43">
        <v>170</v>
      </c>
      <c r="G43">
        <f t="array" aca="1" ref="G43" ca="1">$G$5*MAX(FREQUENCY(IF(B$5:INDIRECT(B$3)&gt;F43,ROW(B$5:INDIRECT(B$3))),IF(B$5:INDIRECT(B$3)&lt;=F43,ROW(B$5:INDIRECT(B$3)))))/60</f>
        <v>10</v>
      </c>
      <c r="H43">
        <f t="array" aca="1" ref="H43" ca="1">$G$5*MAX(FREQUENCY(IF(C$5:INDIRECT(C$3)&gt;F43,ROW(C$5:INDIRECT(C$3))),IF(C$5:INDIRECT(C$3)&lt;=F43,ROW(C$5:INDIRECT(C$3)))))/60</f>
        <v>0</v>
      </c>
      <c r="I43">
        <f t="array" aca="1" ref="I43" ca="1">$G$5*MAX(FREQUENCY(IF(D$5:INDIRECT(D$3)&gt;F43,ROW(D$5:INDIRECT(D$3))),IF(D$5:INDIRECT(D$3)&lt;=F43,ROW(D$5:INDIRECT(D$3)))))/60</f>
        <v>5</v>
      </c>
    </row>
    <row r="44" spans="2:9">
      <c r="B44" s="1">
        <v>63.945</v>
      </c>
      <c r="C44">
        <v>49.118699999999997</v>
      </c>
      <c r="D44">
        <v>51.077599999999997</v>
      </c>
      <c r="F44">
        <v>180</v>
      </c>
      <c r="G44">
        <f t="array" aca="1" ref="G44" ca="1">$G$5*MAX(FREQUENCY(IF(B$5:INDIRECT(B$3)&gt;F44,ROW(B$5:INDIRECT(B$3))),IF(B$5:INDIRECT(B$3)&lt;=F44,ROW(B$5:INDIRECT(B$3)))))/60</f>
        <v>0</v>
      </c>
      <c r="H44">
        <f t="array" aca="1" ref="H44" ca="1">$G$5*MAX(FREQUENCY(IF(C$5:INDIRECT(C$3)&gt;F44,ROW(C$5:INDIRECT(C$3))),IF(C$5:INDIRECT(C$3)&lt;=F44,ROW(C$5:INDIRECT(C$3)))))/60</f>
        <v>0</v>
      </c>
      <c r="I44">
        <f t="array" aca="1" ref="I44" ca="1">$G$5*MAX(FREQUENCY(IF(D$5:INDIRECT(D$3)&gt;F44,ROW(D$5:INDIRECT(D$3))),IF(D$5:INDIRECT(D$3)&lt;=F44,ROW(D$5:INDIRECT(D$3)))))/60</f>
        <v>0</v>
      </c>
    </row>
    <row r="45" spans="2:9">
      <c r="B45" s="1">
        <v>62.469499999999996</v>
      </c>
      <c r="C45">
        <v>46.921599999999998</v>
      </c>
      <c r="D45">
        <v>49.882899999999999</v>
      </c>
      <c r="F45">
        <v>190</v>
      </c>
      <c r="G45">
        <f t="array" aca="1" ref="G45" ca="1">$G$5*MAX(FREQUENCY(IF(B$5:INDIRECT(B$3)&gt;F45,ROW(B$5:INDIRECT(B$3))),IF(B$5:INDIRECT(B$3)&lt;=F45,ROW(B$5:INDIRECT(B$3)))))/60</f>
        <v>0</v>
      </c>
      <c r="H45">
        <f t="array" aca="1" ref="H45" ca="1">$G$5*MAX(FREQUENCY(IF(C$5:INDIRECT(C$3)&gt;F45,ROW(C$5:INDIRECT(C$3))),IF(C$5:INDIRECT(C$3)&lt;=F45,ROW(C$5:INDIRECT(C$3)))))/60</f>
        <v>0</v>
      </c>
      <c r="I45">
        <f t="array" aca="1" ref="I45" ca="1">$G$5*MAX(FREQUENCY(IF(D$5:INDIRECT(D$3)&gt;F45,ROW(D$5:INDIRECT(D$3))),IF(D$5:INDIRECT(D$3)&lt;=F45,ROW(D$5:INDIRECT(D$3)))))/60</f>
        <v>0</v>
      </c>
    </row>
    <row r="46" spans="2:9">
      <c r="B46" s="1">
        <v>60.690800000000003</v>
      </c>
      <c r="C46">
        <v>49.650300000000001</v>
      </c>
      <c r="D46">
        <v>45.815399999999997</v>
      </c>
      <c r="F46">
        <v>200</v>
      </c>
      <c r="G46">
        <f t="array" aca="1" ref="G46" ca="1">$G$5*MAX(FREQUENCY(IF(B$5:INDIRECT(B$3)&gt;F46,ROW(B$5:INDIRECT(B$3))),IF(B$5:INDIRECT(B$3)&lt;=F46,ROW(B$5:INDIRECT(B$3)))))/60</f>
        <v>0</v>
      </c>
      <c r="H46">
        <f t="array" aca="1" ref="H46" ca="1">$G$5*MAX(FREQUENCY(IF(C$5:INDIRECT(C$3)&gt;F46,ROW(C$5:INDIRECT(C$3))),IF(C$5:INDIRECT(C$3)&lt;=F46,ROW(C$5:INDIRECT(C$3)))))/60</f>
        <v>0</v>
      </c>
      <c r="I46">
        <f t="array" aca="1" ref="I46" ca="1">$G$5*MAX(FREQUENCY(IF(D$5:INDIRECT(D$3)&gt;F46,ROW(D$5:INDIRECT(D$3))),IF(D$5:INDIRECT(D$3)&lt;=F46,ROW(D$5:INDIRECT(D$3)))))/60</f>
        <v>0</v>
      </c>
    </row>
    <row r="47" spans="2:9">
      <c r="B47" s="1">
        <v>55.808100000000003</v>
      </c>
      <c r="C47">
        <v>46.9084</v>
      </c>
      <c r="D47">
        <v>44.5214</v>
      </c>
      <c r="F47">
        <v>210</v>
      </c>
      <c r="G47">
        <f t="array" aca="1" ref="G47" ca="1">$G$5*MAX(FREQUENCY(IF(B$5:INDIRECT(B$3)&gt;F47,ROW(B$5:INDIRECT(B$3))),IF(B$5:INDIRECT(B$3)&lt;=F47,ROW(B$5:INDIRECT(B$3)))))/60</f>
        <v>0</v>
      </c>
      <c r="H47">
        <f t="array" aca="1" ref="H47" ca="1">$G$5*MAX(FREQUENCY(IF(C$5:INDIRECT(C$3)&gt;F47,ROW(C$5:INDIRECT(C$3))),IF(C$5:INDIRECT(C$3)&lt;=F47,ROW(C$5:INDIRECT(C$3)))))/60</f>
        <v>0</v>
      </c>
      <c r="I47">
        <f t="array" aca="1" ref="I47" ca="1">$G$5*MAX(FREQUENCY(IF(D$5:INDIRECT(D$3)&gt;F47,ROW(D$5:INDIRECT(D$3))),IF(D$5:INDIRECT(D$3)&lt;=F47,ROW(D$5:INDIRECT(D$3)))))/60</f>
        <v>0</v>
      </c>
    </row>
    <row r="48" spans="2:9">
      <c r="B48" s="1">
        <v>67.956100000000006</v>
      </c>
      <c r="C48">
        <v>51.505200000000002</v>
      </c>
      <c r="D48">
        <v>49.978200000000001</v>
      </c>
      <c r="F48">
        <v>220</v>
      </c>
      <c r="G48">
        <f t="array" aca="1" ref="G48" ca="1">$G$5*MAX(FREQUENCY(IF(B$5:INDIRECT(B$3)&gt;F48,ROW(B$5:INDIRECT(B$3))),IF(B$5:INDIRECT(B$3)&lt;=F48,ROW(B$5:INDIRECT(B$3)))))/60</f>
        <v>0</v>
      </c>
      <c r="H48">
        <f t="array" aca="1" ref="H48" ca="1">$G$5*MAX(FREQUENCY(IF(C$5:INDIRECT(C$3)&gt;F48,ROW(C$5:INDIRECT(C$3))),IF(C$5:INDIRECT(C$3)&lt;=F48,ROW(C$5:INDIRECT(C$3)))))/60</f>
        <v>0</v>
      </c>
      <c r="I48">
        <f t="array" aca="1" ref="I48" ca="1">$G$5*MAX(FREQUENCY(IF(D$5:INDIRECT(D$3)&gt;F48,ROW(D$5:INDIRECT(D$3))),IF(D$5:INDIRECT(D$3)&lt;=F48,ROW(D$5:INDIRECT(D$3)))))/60</f>
        <v>0</v>
      </c>
    </row>
    <row r="49" spans="2:9">
      <c r="B49" s="1">
        <v>62.905299999999997</v>
      </c>
      <c r="C49">
        <v>45.96</v>
      </c>
      <c r="D49">
        <v>47.380200000000002</v>
      </c>
      <c r="F49">
        <v>230</v>
      </c>
      <c r="G49">
        <f t="array" aca="1" ref="G49" ca="1">$G$5*MAX(FREQUENCY(IF(B$5:INDIRECT(B$3)&gt;F49,ROW(B$5:INDIRECT(B$3))),IF(B$5:INDIRECT(B$3)&lt;=F49,ROW(B$5:INDIRECT(B$3)))))/60</f>
        <v>0</v>
      </c>
      <c r="H49">
        <f t="array" aca="1" ref="H49" ca="1">$G$5*MAX(FREQUENCY(IF(C$5:INDIRECT(C$3)&gt;F49,ROW(C$5:INDIRECT(C$3))),IF(C$5:INDIRECT(C$3)&lt;=F49,ROW(C$5:INDIRECT(C$3)))))/60</f>
        <v>0</v>
      </c>
      <c r="I49">
        <f t="array" aca="1" ref="I49" ca="1">$G$5*MAX(FREQUENCY(IF(D$5:INDIRECT(D$3)&gt;F49,ROW(D$5:INDIRECT(D$3))),IF(D$5:INDIRECT(D$3)&lt;=F49,ROW(D$5:INDIRECT(D$3)))))/60</f>
        <v>0</v>
      </c>
    </row>
    <row r="50" spans="2:9">
      <c r="B50" s="1">
        <v>58.448099999999997</v>
      </c>
      <c r="C50">
        <v>47.185499999999998</v>
      </c>
      <c r="D50">
        <v>47.544899999999998</v>
      </c>
    </row>
    <row r="51" spans="2:9">
      <c r="B51" s="1">
        <v>62.072899999999997</v>
      </c>
      <c r="C51">
        <v>49.662700000000001</v>
      </c>
      <c r="D51">
        <v>48.121200000000002</v>
      </c>
    </row>
    <row r="52" spans="2:9">
      <c r="B52" s="1">
        <v>63.775599999999997</v>
      </c>
      <c r="C52">
        <v>42.179200000000002</v>
      </c>
      <c r="D52">
        <v>48.226700000000001</v>
      </c>
    </row>
    <row r="53" spans="2:9">
      <c r="B53" s="1">
        <v>61.6374</v>
      </c>
      <c r="C53">
        <v>48.133800000000001</v>
      </c>
      <c r="D53">
        <v>49.3185</v>
      </c>
    </row>
    <row r="54" spans="2:9">
      <c r="B54" s="1">
        <v>63.202199999999998</v>
      </c>
      <c r="C54">
        <v>51.264699999999998</v>
      </c>
      <c r="D54">
        <v>52.909399999999998</v>
      </c>
    </row>
    <row r="55" spans="2:9">
      <c r="B55" s="1">
        <v>64.404700000000005</v>
      </c>
      <c r="C55">
        <v>48.032899999999998</v>
      </c>
      <c r="D55">
        <v>47.540199999999999</v>
      </c>
    </row>
    <row r="56" spans="2:9">
      <c r="B56" s="1">
        <v>62.564399999999999</v>
      </c>
      <c r="C56">
        <v>44.730899999999998</v>
      </c>
      <c r="D56">
        <v>48.293199999999999</v>
      </c>
    </row>
    <row r="57" spans="2:9">
      <c r="B57" s="1">
        <v>72.404399999999995</v>
      </c>
      <c r="C57">
        <v>47.702300000000001</v>
      </c>
      <c r="D57">
        <v>45.315600000000003</v>
      </c>
    </row>
    <row r="58" spans="2:9">
      <c r="B58" s="1">
        <v>60.800400000000003</v>
      </c>
      <c r="C58">
        <v>49.383000000000003</v>
      </c>
      <c r="D58">
        <v>45.192900000000002</v>
      </c>
    </row>
    <row r="59" spans="2:9">
      <c r="B59" s="1">
        <v>60.955199999999998</v>
      </c>
      <c r="C59">
        <v>49.133600000000001</v>
      </c>
      <c r="D59">
        <v>48.857900000000001</v>
      </c>
    </row>
    <row r="60" spans="2:9">
      <c r="B60" s="1">
        <v>67.711799999999997</v>
      </c>
      <c r="C60">
        <v>48.143999999999998</v>
      </c>
      <c r="D60">
        <v>51.959699999999998</v>
      </c>
    </row>
    <row r="61" spans="2:9">
      <c r="B61" s="1">
        <v>62.171799999999998</v>
      </c>
      <c r="C61">
        <v>43.448900000000002</v>
      </c>
      <c r="D61">
        <v>43.759500000000003</v>
      </c>
    </row>
    <row r="62" spans="2:9">
      <c r="B62" s="1">
        <v>59.124299999999998</v>
      </c>
      <c r="C62">
        <v>52.872599999999998</v>
      </c>
      <c r="D62">
        <v>48.409100000000002</v>
      </c>
    </row>
    <row r="63" spans="2:9">
      <c r="B63" s="1">
        <v>63.219099999999997</v>
      </c>
      <c r="C63">
        <v>40.4236</v>
      </c>
      <c r="D63">
        <v>44.850499999999997</v>
      </c>
    </row>
    <row r="64" spans="2:9">
      <c r="B64" s="1">
        <v>60.784199999999998</v>
      </c>
      <c r="C64">
        <v>51.729799999999997</v>
      </c>
      <c r="D64">
        <v>52.447400000000002</v>
      </c>
    </row>
    <row r="65" spans="2:4">
      <c r="B65" s="1">
        <v>63.112299999999998</v>
      </c>
      <c r="C65">
        <v>39.737200000000001</v>
      </c>
      <c r="D65">
        <v>44.446100000000001</v>
      </c>
    </row>
    <row r="66" spans="2:4">
      <c r="B66" s="1">
        <v>60.000100000000003</v>
      </c>
      <c r="C66">
        <v>51.081299999999999</v>
      </c>
      <c r="D66">
        <v>49.280099999999997</v>
      </c>
    </row>
    <row r="67" spans="2:4">
      <c r="B67" s="1">
        <v>64.626599999999996</v>
      </c>
      <c r="C67">
        <v>42.020200000000003</v>
      </c>
      <c r="D67">
        <v>48.682699999999997</v>
      </c>
    </row>
    <row r="68" spans="2:4">
      <c r="B68" s="1">
        <v>57.516399999999997</v>
      </c>
      <c r="C68">
        <v>52.085700000000003</v>
      </c>
      <c r="D68">
        <v>41.741900000000001</v>
      </c>
    </row>
    <row r="69" spans="2:4">
      <c r="B69" s="1">
        <v>62.582900000000002</v>
      </c>
      <c r="C69">
        <v>47.650799999999997</v>
      </c>
      <c r="D69">
        <v>39.938800000000001</v>
      </c>
    </row>
    <row r="70" spans="2:4">
      <c r="B70" s="1">
        <v>58.773800000000001</v>
      </c>
      <c r="C70">
        <v>46.267800000000001</v>
      </c>
      <c r="D70">
        <v>42.740400000000001</v>
      </c>
    </row>
    <row r="71" spans="2:4">
      <c r="B71" s="1">
        <v>67.191000000000003</v>
      </c>
      <c r="C71">
        <v>47.187199999999997</v>
      </c>
      <c r="D71">
        <v>44.161499999999997</v>
      </c>
    </row>
    <row r="72" spans="2:4">
      <c r="B72" s="1">
        <v>62.223300000000002</v>
      </c>
      <c r="C72">
        <v>42.322800000000001</v>
      </c>
      <c r="D72">
        <v>54.565800000000003</v>
      </c>
    </row>
    <row r="73" spans="2:4">
      <c r="B73" s="1">
        <v>66.469899999999996</v>
      </c>
      <c r="C73">
        <v>48.892899999999997</v>
      </c>
      <c r="D73">
        <v>52.5456</v>
      </c>
    </row>
    <row r="74" spans="2:4">
      <c r="B74" s="1">
        <v>60.261099999999999</v>
      </c>
      <c r="C74">
        <v>44.584899999999998</v>
      </c>
      <c r="D74">
        <v>52.8277</v>
      </c>
    </row>
    <row r="75" spans="2:4">
      <c r="B75" s="1">
        <v>59.069800000000001</v>
      </c>
      <c r="C75">
        <v>43.722299999999997</v>
      </c>
      <c r="D75">
        <v>51.243200000000002</v>
      </c>
    </row>
    <row r="76" spans="2:4">
      <c r="B76" s="1">
        <v>62.355699999999999</v>
      </c>
      <c r="C76">
        <v>47.435200000000002</v>
      </c>
      <c r="D76">
        <v>42.309800000000003</v>
      </c>
    </row>
    <row r="77" spans="2:4">
      <c r="B77" s="1">
        <v>67.668700000000001</v>
      </c>
      <c r="C77">
        <v>45.134999999999998</v>
      </c>
      <c r="D77">
        <v>49.920099999999998</v>
      </c>
    </row>
    <row r="78" spans="2:4">
      <c r="B78" s="1">
        <v>60.375100000000003</v>
      </c>
      <c r="C78">
        <v>49.016800000000003</v>
      </c>
      <c r="D78">
        <v>46.2438</v>
      </c>
    </row>
    <row r="79" spans="2:4">
      <c r="B79" s="1">
        <v>65.247500000000002</v>
      </c>
      <c r="C79">
        <v>47.554099999999998</v>
      </c>
      <c r="D79">
        <v>42.397100000000002</v>
      </c>
    </row>
    <row r="80" spans="2:4">
      <c r="B80" s="1">
        <v>60.531100000000002</v>
      </c>
      <c r="C80">
        <v>57.909399999999998</v>
      </c>
      <c r="D80">
        <v>49.208599999999997</v>
      </c>
    </row>
    <row r="81" spans="2:4">
      <c r="B81" s="1">
        <v>67.9071</v>
      </c>
      <c r="C81">
        <v>47.194099999999999</v>
      </c>
      <c r="D81">
        <v>43.724400000000003</v>
      </c>
    </row>
    <row r="82" spans="2:4">
      <c r="B82" s="1">
        <v>57.811300000000003</v>
      </c>
      <c r="C82">
        <v>54.024900000000002</v>
      </c>
      <c r="D82">
        <v>50.782200000000003</v>
      </c>
    </row>
    <row r="83" spans="2:4">
      <c r="B83" s="1">
        <v>64.629599999999996</v>
      </c>
      <c r="C83">
        <v>44.296799999999998</v>
      </c>
      <c r="D83">
        <v>49.712699999999998</v>
      </c>
    </row>
    <row r="84" spans="2:4">
      <c r="B84" s="1">
        <v>60.6738</v>
      </c>
      <c r="C84">
        <v>46.423099999999998</v>
      </c>
      <c r="D84">
        <v>45.730899999999998</v>
      </c>
    </row>
    <row r="85" spans="2:4">
      <c r="B85" s="1">
        <v>67.540199999999999</v>
      </c>
      <c r="C85">
        <v>41.316400000000002</v>
      </c>
      <c r="D85">
        <v>51.057699999999997</v>
      </c>
    </row>
    <row r="86" spans="2:4">
      <c r="B86" s="1">
        <v>63.916699999999999</v>
      </c>
      <c r="C86">
        <v>47.639499999999998</v>
      </c>
      <c r="D86">
        <v>51.214300000000001</v>
      </c>
    </row>
    <row r="87" spans="2:4">
      <c r="B87" s="1">
        <v>70.587299999999999</v>
      </c>
      <c r="C87">
        <v>47.869900000000001</v>
      </c>
      <c r="D87">
        <v>46.515900000000002</v>
      </c>
    </row>
    <row r="88" spans="2:4">
      <c r="B88" s="1">
        <v>66.209599999999995</v>
      </c>
      <c r="C88">
        <v>41.8613</v>
      </c>
      <c r="D88">
        <v>44.665500000000002</v>
      </c>
    </row>
    <row r="89" spans="2:4">
      <c r="B89" s="1">
        <v>63.7851</v>
      </c>
      <c r="C89">
        <v>49.926000000000002</v>
      </c>
      <c r="D89">
        <v>42.189100000000003</v>
      </c>
    </row>
    <row r="90" spans="2:4">
      <c r="B90" s="1">
        <v>66.408799999999999</v>
      </c>
      <c r="C90">
        <v>46.0655</v>
      </c>
      <c r="D90">
        <v>45.399000000000001</v>
      </c>
    </row>
    <row r="91" spans="2:4">
      <c r="B91" s="1">
        <v>72.541700000000006</v>
      </c>
      <c r="C91">
        <v>47.106099999999998</v>
      </c>
      <c r="D91">
        <v>45.025599999999997</v>
      </c>
    </row>
    <row r="92" spans="2:4">
      <c r="B92" s="1">
        <v>60.411099999999998</v>
      </c>
      <c r="C92">
        <v>47.412599999999998</v>
      </c>
      <c r="D92">
        <v>46.249899999999997</v>
      </c>
    </row>
    <row r="93" spans="2:4">
      <c r="B93" s="1">
        <v>56.782200000000003</v>
      </c>
      <c r="C93">
        <v>53.300199999999997</v>
      </c>
      <c r="D93">
        <v>47.461500000000001</v>
      </c>
    </row>
    <row r="94" spans="2:4">
      <c r="B94" s="1">
        <v>60.363900000000001</v>
      </c>
      <c r="C94">
        <v>46.8735</v>
      </c>
      <c r="D94">
        <v>48.236699999999999</v>
      </c>
    </row>
    <row r="95" spans="2:4">
      <c r="B95" s="1">
        <v>66.394000000000005</v>
      </c>
      <c r="C95">
        <v>41.310699999999997</v>
      </c>
      <c r="D95">
        <v>50.2956</v>
      </c>
    </row>
    <row r="96" spans="2:4">
      <c r="B96" s="1">
        <v>59.418599999999998</v>
      </c>
      <c r="C96">
        <v>47.713500000000003</v>
      </c>
      <c r="D96">
        <v>45.944200000000002</v>
      </c>
    </row>
    <row r="97" spans="2:4">
      <c r="B97" s="1">
        <v>66.017399999999995</v>
      </c>
      <c r="C97">
        <v>41.275500000000001</v>
      </c>
      <c r="D97">
        <v>48.906500000000001</v>
      </c>
    </row>
    <row r="98" spans="2:4">
      <c r="B98" s="1">
        <v>59.814599999999999</v>
      </c>
      <c r="C98">
        <v>54.047699999999999</v>
      </c>
      <c r="D98">
        <v>48.348599999999998</v>
      </c>
    </row>
    <row r="99" spans="2:4">
      <c r="B99" s="1">
        <v>62.866900000000001</v>
      </c>
      <c r="C99">
        <v>45.102200000000003</v>
      </c>
      <c r="D99">
        <v>44.042000000000002</v>
      </c>
    </row>
    <row r="100" spans="2:4">
      <c r="B100" s="1">
        <v>62.0486</v>
      </c>
      <c r="C100">
        <v>49.583599999999997</v>
      </c>
      <c r="D100">
        <v>50.322899999999997</v>
      </c>
    </row>
    <row r="101" spans="2:4">
      <c r="B101" s="1">
        <v>62.174599999999998</v>
      </c>
      <c r="C101">
        <v>44.424799999999998</v>
      </c>
      <c r="D101">
        <v>44.2605</v>
      </c>
    </row>
    <row r="102" spans="2:4">
      <c r="B102" s="1">
        <v>60.162199999999999</v>
      </c>
      <c r="C102">
        <v>51.183999999999997</v>
      </c>
      <c r="D102">
        <v>43.603000000000002</v>
      </c>
    </row>
    <row r="103" spans="2:4">
      <c r="B103" s="1">
        <v>61.237499999999997</v>
      </c>
      <c r="C103">
        <v>49.673299999999998</v>
      </c>
      <c r="D103">
        <v>44.850999999999999</v>
      </c>
    </row>
    <row r="104" spans="2:4">
      <c r="B104" s="1">
        <v>57.836399999999998</v>
      </c>
      <c r="C104">
        <v>46.880400000000002</v>
      </c>
      <c r="D104">
        <v>44.123699999999999</v>
      </c>
    </row>
    <row r="105" spans="2:4">
      <c r="B105" s="1">
        <v>61.245199999999997</v>
      </c>
      <c r="C105">
        <v>47.716700000000003</v>
      </c>
      <c r="D105">
        <v>39.130299999999998</v>
      </c>
    </row>
    <row r="106" spans="2:4">
      <c r="B106" s="1">
        <v>64.757099999999994</v>
      </c>
      <c r="C106">
        <v>44.419400000000003</v>
      </c>
      <c r="D106">
        <v>50.906999999999996</v>
      </c>
    </row>
    <row r="107" spans="2:4">
      <c r="B107" s="1">
        <v>68.537599999999998</v>
      </c>
      <c r="C107">
        <v>46.653799999999997</v>
      </c>
      <c r="D107">
        <v>48.267499999999998</v>
      </c>
    </row>
    <row r="108" spans="2:4">
      <c r="B108" s="1">
        <v>64.3703</v>
      </c>
      <c r="C108">
        <v>42.832299999999996</v>
      </c>
      <c r="D108">
        <v>47.946199999999997</v>
      </c>
    </row>
    <row r="109" spans="2:4">
      <c r="B109" s="1">
        <v>61.918199999999999</v>
      </c>
      <c r="C109">
        <v>45.033999999999999</v>
      </c>
      <c r="D109">
        <v>49.128399999999999</v>
      </c>
    </row>
    <row r="110" spans="2:4">
      <c r="B110" s="1">
        <v>57.39</v>
      </c>
      <c r="C110">
        <v>45.216000000000001</v>
      </c>
      <c r="D110">
        <v>43.746000000000002</v>
      </c>
    </row>
    <row r="111" spans="2:4">
      <c r="B111" s="1">
        <v>61.188299999999998</v>
      </c>
      <c r="C111">
        <v>49.383800000000001</v>
      </c>
      <c r="D111">
        <v>49.579799999999999</v>
      </c>
    </row>
    <row r="112" spans="2:4">
      <c r="B112" s="1">
        <v>65.463399999999993</v>
      </c>
      <c r="C112">
        <v>50.980200000000004</v>
      </c>
      <c r="D112">
        <v>51.736400000000003</v>
      </c>
    </row>
    <row r="113" spans="2:4">
      <c r="B113" s="1">
        <v>63.015099999999997</v>
      </c>
      <c r="C113">
        <v>48.732300000000002</v>
      </c>
      <c r="D113">
        <v>43.541600000000003</v>
      </c>
    </row>
    <row r="114" spans="2:4">
      <c r="B114" s="1">
        <v>60.027500000000003</v>
      </c>
      <c r="C114">
        <v>49.381</v>
      </c>
      <c r="D114">
        <v>45.069400000000002</v>
      </c>
    </row>
    <row r="115" spans="2:4">
      <c r="B115" s="1">
        <v>65.624200000000002</v>
      </c>
      <c r="C115">
        <v>46.180199999999999</v>
      </c>
      <c r="D115">
        <v>46.057000000000002</v>
      </c>
    </row>
    <row r="116" spans="2:4">
      <c r="B116" s="1">
        <v>61.122300000000003</v>
      </c>
      <c r="C116">
        <v>57.760300000000001</v>
      </c>
      <c r="D116">
        <v>47.600900000000003</v>
      </c>
    </row>
    <row r="117" spans="2:4">
      <c r="B117" s="1">
        <v>57.738799999999998</v>
      </c>
      <c r="C117">
        <v>43.9285</v>
      </c>
      <c r="D117">
        <v>46.5107</v>
      </c>
    </row>
    <row r="118" spans="2:4">
      <c r="B118" s="1">
        <v>62.093000000000004</v>
      </c>
      <c r="C118">
        <v>53.204999999999998</v>
      </c>
      <c r="D118">
        <v>49.0976</v>
      </c>
    </row>
    <row r="119" spans="2:4">
      <c r="B119" s="1">
        <v>63.196199999999997</v>
      </c>
      <c r="C119">
        <v>49.576099999999997</v>
      </c>
      <c r="D119">
        <v>49.013500000000001</v>
      </c>
    </row>
    <row r="120" spans="2:4">
      <c r="B120" s="1">
        <v>66.730699999999999</v>
      </c>
      <c r="C120">
        <v>50.147500000000001</v>
      </c>
      <c r="D120">
        <v>47.0837</v>
      </c>
    </row>
    <row r="121" spans="2:4">
      <c r="B121" s="1">
        <v>64.134</v>
      </c>
      <c r="C121">
        <v>56.461100000000002</v>
      </c>
      <c r="D121">
        <v>47.23</v>
      </c>
    </row>
    <row r="122" spans="2:4">
      <c r="B122" s="1">
        <v>54.819899999999997</v>
      </c>
      <c r="C122">
        <v>48.411999999999999</v>
      </c>
      <c r="D122">
        <v>52.262300000000003</v>
      </c>
    </row>
    <row r="123" spans="2:4">
      <c r="B123" s="1">
        <v>58.183900000000001</v>
      </c>
      <c r="C123">
        <v>49.637700000000002</v>
      </c>
      <c r="D123">
        <v>49.139899999999997</v>
      </c>
    </row>
    <row r="124" spans="2:4">
      <c r="B124" s="1">
        <v>59.9542</v>
      </c>
      <c r="C124">
        <v>46.529800000000002</v>
      </c>
      <c r="D124">
        <v>46.111800000000002</v>
      </c>
    </row>
    <row r="125" spans="2:4">
      <c r="B125" s="1">
        <v>66.373800000000003</v>
      </c>
      <c r="C125">
        <v>50.908900000000003</v>
      </c>
      <c r="D125">
        <v>45.253700000000002</v>
      </c>
    </row>
    <row r="126" spans="2:4">
      <c r="B126" s="1">
        <v>62.7883</v>
      </c>
      <c r="C126">
        <v>45.26</v>
      </c>
      <c r="D126">
        <v>46.213500000000003</v>
      </c>
    </row>
    <row r="127" spans="2:4">
      <c r="B127" s="1">
        <v>63.2941</v>
      </c>
      <c r="C127">
        <v>50.893599999999999</v>
      </c>
      <c r="D127">
        <v>54.745199999999997</v>
      </c>
    </row>
    <row r="128" spans="2:4">
      <c r="B128" s="1">
        <v>66.672700000000006</v>
      </c>
      <c r="C128">
        <v>46.821399999999997</v>
      </c>
      <c r="D128">
        <v>50.777900000000002</v>
      </c>
    </row>
    <row r="129" spans="2:4">
      <c r="B129" s="1">
        <v>61.635599999999997</v>
      </c>
      <c r="C129">
        <v>56.999499999999998</v>
      </c>
      <c r="D129">
        <v>66.067700000000002</v>
      </c>
    </row>
    <row r="130" spans="2:4">
      <c r="B130" s="1">
        <v>83.385800000000003</v>
      </c>
      <c r="C130">
        <v>69.663899999999998</v>
      </c>
      <c r="D130">
        <v>62.687199999999997</v>
      </c>
    </row>
    <row r="131" spans="2:4">
      <c r="B131" s="1">
        <v>72.702399999999997</v>
      </c>
      <c r="C131">
        <v>66.861999999999995</v>
      </c>
      <c r="D131">
        <v>66.573700000000002</v>
      </c>
    </row>
    <row r="132" spans="2:4">
      <c r="B132" s="1">
        <v>75.248500000000007</v>
      </c>
      <c r="C132">
        <v>71.491500000000002</v>
      </c>
      <c r="D132">
        <v>61.5334</v>
      </c>
    </row>
    <row r="133" spans="2:4">
      <c r="B133" s="1">
        <v>79.060900000000004</v>
      </c>
      <c r="C133">
        <v>75.389200000000002</v>
      </c>
      <c r="D133">
        <v>69.791700000000006</v>
      </c>
    </row>
    <row r="134" spans="2:4">
      <c r="B134" s="1">
        <v>79.084599999999995</v>
      </c>
      <c r="C134">
        <v>73.519199999999998</v>
      </c>
      <c r="D134">
        <v>64.319999999999993</v>
      </c>
    </row>
    <row r="135" spans="2:4">
      <c r="B135" s="1">
        <v>76.205699999999993</v>
      </c>
      <c r="C135">
        <v>71.250699999999995</v>
      </c>
      <c r="D135">
        <v>76.759799999999998</v>
      </c>
    </row>
    <row r="136" spans="2:4">
      <c r="B136" s="1">
        <v>84.593400000000003</v>
      </c>
      <c r="C136">
        <v>68.108800000000002</v>
      </c>
      <c r="D136">
        <v>65.947000000000003</v>
      </c>
    </row>
    <row r="137" spans="2:4">
      <c r="B137" s="1">
        <v>74.397999999999996</v>
      </c>
      <c r="C137">
        <v>65.338399999999993</v>
      </c>
      <c r="D137">
        <v>63.464100000000002</v>
      </c>
    </row>
    <row r="138" spans="2:4">
      <c r="B138" s="1">
        <v>92.037899999999993</v>
      </c>
      <c r="C138">
        <v>76.947599999999994</v>
      </c>
      <c r="D138">
        <v>70.056399999999996</v>
      </c>
    </row>
    <row r="139" spans="2:4">
      <c r="B139" s="1">
        <v>90.183999999999997</v>
      </c>
      <c r="C139">
        <v>73.343400000000003</v>
      </c>
      <c r="D139">
        <v>90.138000000000005</v>
      </c>
    </row>
    <row r="140" spans="2:4">
      <c r="B140" s="1">
        <v>100.09910000000001</v>
      </c>
      <c r="C140">
        <v>86.3232</v>
      </c>
      <c r="D140">
        <v>82.292900000000003</v>
      </c>
    </row>
    <row r="141" spans="2:4">
      <c r="B141" s="1">
        <v>110.3826</v>
      </c>
      <c r="C141">
        <v>87.375299999999996</v>
      </c>
      <c r="D141">
        <v>86.037700000000001</v>
      </c>
    </row>
    <row r="142" spans="2:4">
      <c r="B142" s="1">
        <v>89.7864</v>
      </c>
      <c r="C142">
        <v>85.517899999999997</v>
      </c>
      <c r="D142">
        <v>80.860600000000005</v>
      </c>
    </row>
    <row r="143" spans="2:4">
      <c r="B143" s="1">
        <v>95.229799999999997</v>
      </c>
      <c r="C143">
        <v>93.174899999999994</v>
      </c>
      <c r="D143">
        <v>90.244500000000002</v>
      </c>
    </row>
    <row r="144" spans="2:4">
      <c r="B144" s="1">
        <v>103.6099</v>
      </c>
      <c r="C144">
        <v>92.334199999999996</v>
      </c>
      <c r="D144">
        <v>107.1773</v>
      </c>
    </row>
    <row r="145" spans="2:4">
      <c r="B145" s="1">
        <v>136.92070000000001</v>
      </c>
      <c r="C145">
        <v>103.07640000000001</v>
      </c>
      <c r="D145">
        <v>123.1086</v>
      </c>
    </row>
    <row r="146" spans="2:4">
      <c r="B146" s="1">
        <v>91.878399999999999</v>
      </c>
      <c r="C146">
        <v>89.089500000000001</v>
      </c>
      <c r="D146">
        <v>93.450400000000002</v>
      </c>
    </row>
    <row r="147" spans="2:4">
      <c r="B147" s="1">
        <v>94.995800000000003</v>
      </c>
      <c r="C147">
        <v>80.171099999999996</v>
      </c>
      <c r="D147">
        <v>94.445099999999996</v>
      </c>
    </row>
    <row r="148" spans="2:4">
      <c r="B148" s="1">
        <v>107.3642</v>
      </c>
      <c r="C148">
        <v>78.930800000000005</v>
      </c>
      <c r="D148">
        <v>84.660399999999996</v>
      </c>
    </row>
    <row r="149" spans="2:4">
      <c r="B149" s="1">
        <v>103.45910000000001</v>
      </c>
      <c r="C149">
        <v>86.968800000000002</v>
      </c>
      <c r="D149">
        <v>94.251900000000006</v>
      </c>
    </row>
    <row r="150" spans="2:4">
      <c r="B150" s="1">
        <v>101.53149999999999</v>
      </c>
      <c r="C150">
        <v>92.181799999999996</v>
      </c>
      <c r="D150">
        <v>90.524299999999997</v>
      </c>
    </row>
    <row r="151" spans="2:4">
      <c r="B151" s="1">
        <v>102.6163</v>
      </c>
      <c r="C151">
        <v>63.713299999999997</v>
      </c>
      <c r="D151">
        <v>93.093900000000005</v>
      </c>
    </row>
    <row r="152" spans="2:4">
      <c r="B152" s="1">
        <v>82.983999999999995</v>
      </c>
      <c r="C152">
        <v>67.742400000000004</v>
      </c>
      <c r="D152">
        <v>88.411799999999999</v>
      </c>
    </row>
    <row r="153" spans="2:4">
      <c r="B153" s="1">
        <v>107.26049999999999</v>
      </c>
      <c r="C153">
        <v>76.829599999999999</v>
      </c>
      <c r="D153">
        <v>97.867800000000003</v>
      </c>
    </row>
    <row r="154" spans="2:4">
      <c r="B154" s="1">
        <v>104.1253</v>
      </c>
      <c r="C154">
        <v>81.370199999999997</v>
      </c>
      <c r="D154">
        <v>91.746899999999997</v>
      </c>
    </row>
    <row r="155" spans="2:4">
      <c r="B155" s="1">
        <v>95.491399999999999</v>
      </c>
      <c r="C155">
        <v>83.494</v>
      </c>
      <c r="D155">
        <v>85.599400000000003</v>
      </c>
    </row>
    <row r="156" spans="2:4">
      <c r="B156" s="1">
        <v>102.8032</v>
      </c>
      <c r="C156">
        <v>80.268100000000004</v>
      </c>
      <c r="D156">
        <v>85.963999999999999</v>
      </c>
    </row>
    <row r="157" spans="2:4">
      <c r="B157" s="1">
        <v>94.816999999999993</v>
      </c>
      <c r="C157">
        <v>81.385599999999997</v>
      </c>
      <c r="D157">
        <v>88.739400000000003</v>
      </c>
    </row>
    <row r="158" spans="2:4">
      <c r="B158" s="1">
        <v>99.869699999999995</v>
      </c>
      <c r="C158">
        <v>73.006299999999996</v>
      </c>
      <c r="D158">
        <v>78.123400000000004</v>
      </c>
    </row>
    <row r="159" spans="2:4">
      <c r="B159" s="1">
        <v>95.388300000000001</v>
      </c>
      <c r="C159">
        <v>76.974100000000007</v>
      </c>
      <c r="D159">
        <v>97.725300000000004</v>
      </c>
    </row>
    <row r="160" spans="2:4">
      <c r="B160" s="1">
        <v>128.42259999999999</v>
      </c>
      <c r="C160">
        <v>95.435900000000004</v>
      </c>
      <c r="D160">
        <v>98.408699999999996</v>
      </c>
    </row>
    <row r="161" spans="2:4">
      <c r="B161" s="1">
        <v>111.3595</v>
      </c>
      <c r="C161">
        <v>81.143299999999996</v>
      </c>
      <c r="D161">
        <v>89.640199999999993</v>
      </c>
    </row>
    <row r="162" spans="2:4">
      <c r="B162" s="1">
        <v>109.91800000000001</v>
      </c>
      <c r="C162">
        <v>79.138499999999993</v>
      </c>
      <c r="D162">
        <v>94.176400000000001</v>
      </c>
    </row>
    <row r="163" spans="2:4">
      <c r="B163" s="1">
        <v>105.0802</v>
      </c>
      <c r="C163">
        <v>71.123599999999996</v>
      </c>
      <c r="D163">
        <v>89.224199999999996</v>
      </c>
    </row>
    <row r="164" spans="2:4">
      <c r="B164" s="1">
        <v>114.9974</v>
      </c>
      <c r="C164">
        <v>70.813199999999995</v>
      </c>
      <c r="D164">
        <v>85.260900000000007</v>
      </c>
    </row>
    <row r="165" spans="2:4">
      <c r="B165" s="1">
        <v>102.7771</v>
      </c>
      <c r="C165">
        <v>79.073300000000003</v>
      </c>
      <c r="D165">
        <v>89.063699999999997</v>
      </c>
    </row>
    <row r="166" spans="2:4">
      <c r="B166" s="1">
        <v>114.0081</v>
      </c>
      <c r="C166">
        <v>95.629499999999993</v>
      </c>
      <c r="D166">
        <v>100.08620000000001</v>
      </c>
    </row>
    <row r="167" spans="2:4">
      <c r="B167" s="1">
        <v>115.0522</v>
      </c>
      <c r="C167">
        <v>93.557199999999995</v>
      </c>
      <c r="D167">
        <v>111.8421</v>
      </c>
    </row>
    <row r="168" spans="2:4">
      <c r="B168" s="1">
        <v>126.494</v>
      </c>
      <c r="C168">
        <v>98.621099999999998</v>
      </c>
      <c r="D168">
        <v>113.4629</v>
      </c>
    </row>
    <row r="169" spans="2:4">
      <c r="B169" s="1">
        <v>127.3049</v>
      </c>
      <c r="C169">
        <v>100.73390000000001</v>
      </c>
      <c r="D169">
        <v>118.352</v>
      </c>
    </row>
    <row r="170" spans="2:4">
      <c r="B170" s="1">
        <v>115.6053</v>
      </c>
      <c r="C170">
        <v>90.862099999999998</v>
      </c>
      <c r="D170">
        <v>115.0189</v>
      </c>
    </row>
    <row r="171" spans="2:4">
      <c r="B171" s="1">
        <v>113.79089999999999</v>
      </c>
      <c r="C171">
        <v>92.778000000000006</v>
      </c>
      <c r="D171">
        <v>110.33199999999999</v>
      </c>
    </row>
    <row r="172" spans="2:4">
      <c r="B172" s="1">
        <v>102.5715</v>
      </c>
      <c r="C172">
        <v>91.795000000000002</v>
      </c>
      <c r="D172">
        <v>100.30970000000001</v>
      </c>
    </row>
    <row r="173" spans="2:4">
      <c r="B173" s="1">
        <v>95.123400000000004</v>
      </c>
      <c r="C173">
        <v>81.1905</v>
      </c>
      <c r="D173">
        <v>103.0646</v>
      </c>
    </row>
    <row r="174" spans="2:4">
      <c r="B174" s="1">
        <v>111.759</v>
      </c>
      <c r="C174">
        <v>99.622399999999999</v>
      </c>
      <c r="D174">
        <v>120.36360000000001</v>
      </c>
    </row>
    <row r="175" spans="2:4">
      <c r="B175" s="1">
        <v>114.25369999999999</v>
      </c>
      <c r="C175">
        <v>105.3715</v>
      </c>
      <c r="D175">
        <v>118.00490000000001</v>
      </c>
    </row>
    <row r="176" spans="2:4">
      <c r="B176" s="1">
        <v>102.53440000000001</v>
      </c>
      <c r="C176">
        <v>112.1857</v>
      </c>
      <c r="D176">
        <v>121.97490000000001</v>
      </c>
    </row>
    <row r="177" spans="2:4">
      <c r="B177" s="1">
        <v>123.3753</v>
      </c>
      <c r="C177">
        <v>113.8895</v>
      </c>
      <c r="D177">
        <v>110.5153</v>
      </c>
    </row>
    <row r="178" spans="2:4">
      <c r="B178" s="1">
        <v>125.4516</v>
      </c>
      <c r="C178">
        <v>126.92740000000001</v>
      </c>
      <c r="D178">
        <v>130.17670000000001</v>
      </c>
    </row>
    <row r="179" spans="2:4">
      <c r="B179" s="1">
        <v>128.18010000000001</v>
      </c>
      <c r="C179">
        <v>99.908699999999996</v>
      </c>
      <c r="D179">
        <v>121.7548</v>
      </c>
    </row>
    <row r="180" spans="2:4">
      <c r="B180" s="1">
        <v>113.6562</v>
      </c>
      <c r="C180">
        <v>109.9337</v>
      </c>
      <c r="D180">
        <v>116.9276</v>
      </c>
    </row>
    <row r="181" spans="2:4">
      <c r="B181" s="1">
        <v>110.6802</v>
      </c>
      <c r="C181">
        <v>94.462299999999999</v>
      </c>
      <c r="D181">
        <v>115.1468</v>
      </c>
    </row>
    <row r="182" spans="2:4">
      <c r="B182" s="1">
        <v>110.72320000000001</v>
      </c>
      <c r="C182">
        <v>86.650599999999997</v>
      </c>
      <c r="D182">
        <v>109.98399999999999</v>
      </c>
    </row>
    <row r="183" spans="2:4">
      <c r="B183" s="1">
        <v>116.1129</v>
      </c>
      <c r="C183">
        <v>103.2405</v>
      </c>
      <c r="D183">
        <v>118.3771</v>
      </c>
    </row>
    <row r="184" spans="2:4">
      <c r="B184" s="1">
        <v>113.9903</v>
      </c>
      <c r="C184">
        <v>101.0341</v>
      </c>
      <c r="D184">
        <v>121.0639</v>
      </c>
    </row>
    <row r="185" spans="2:4">
      <c r="B185" s="1">
        <v>109.7389</v>
      </c>
      <c r="C185">
        <v>109.6831</v>
      </c>
      <c r="D185">
        <v>111.9602</v>
      </c>
    </row>
    <row r="186" spans="2:4">
      <c r="B186" s="1">
        <v>109.42740000000001</v>
      </c>
      <c r="C186">
        <v>92.162899999999993</v>
      </c>
      <c r="D186">
        <v>121.7336</v>
      </c>
    </row>
    <row r="187" spans="2:4">
      <c r="B187" s="1">
        <v>105.6627</v>
      </c>
      <c r="C187">
        <v>95.556100000000001</v>
      </c>
      <c r="D187">
        <v>116.19410000000001</v>
      </c>
    </row>
    <row r="188" spans="2:4">
      <c r="B188" s="1">
        <v>114.3128</v>
      </c>
      <c r="C188">
        <v>102.5842</v>
      </c>
      <c r="D188">
        <v>134.09399999999999</v>
      </c>
    </row>
    <row r="189" spans="2:4">
      <c r="B189" s="1">
        <v>131.28219999999999</v>
      </c>
      <c r="C189">
        <v>101.27670000000001</v>
      </c>
      <c r="D189">
        <v>116.79259999999999</v>
      </c>
    </row>
    <row r="190" spans="2:4">
      <c r="B190" s="1">
        <v>121.97620000000001</v>
      </c>
      <c r="C190">
        <v>99.840800000000002</v>
      </c>
      <c r="D190">
        <v>116.2595</v>
      </c>
    </row>
    <row r="191" spans="2:4">
      <c r="B191" s="1">
        <v>127.8553</v>
      </c>
      <c r="C191">
        <v>120.7912</v>
      </c>
      <c r="D191">
        <v>122.0795</v>
      </c>
    </row>
    <row r="192" spans="2:4">
      <c r="B192" s="1">
        <v>121.29</v>
      </c>
      <c r="C192">
        <v>101.82389999999999</v>
      </c>
      <c r="D192">
        <v>124.7754</v>
      </c>
    </row>
    <row r="193" spans="2:4">
      <c r="B193" s="1">
        <v>132.68770000000001</v>
      </c>
      <c r="C193">
        <v>89.590699999999998</v>
      </c>
      <c r="D193">
        <v>113.239</v>
      </c>
    </row>
    <row r="194" spans="2:4">
      <c r="B194" s="1">
        <v>127.68170000000001</v>
      </c>
      <c r="C194">
        <v>98.654300000000006</v>
      </c>
      <c r="D194">
        <v>122.6391</v>
      </c>
    </row>
    <row r="195" spans="2:4">
      <c r="B195" s="1">
        <v>130.6114</v>
      </c>
      <c r="C195">
        <v>104.0909</v>
      </c>
      <c r="D195">
        <v>124.5591</v>
      </c>
    </row>
    <row r="196" spans="2:4">
      <c r="B196" s="1">
        <v>144.8057</v>
      </c>
      <c r="C196">
        <v>113.49639999999999</v>
      </c>
      <c r="D196">
        <v>123.62220000000001</v>
      </c>
    </row>
    <row r="197" spans="2:4">
      <c r="B197" s="1">
        <v>132.78569999999999</v>
      </c>
      <c r="C197">
        <v>94.489400000000003</v>
      </c>
      <c r="D197">
        <v>123.2377</v>
      </c>
    </row>
    <row r="198" spans="2:4">
      <c r="B198" s="1">
        <v>139.81710000000001</v>
      </c>
      <c r="C198">
        <v>95.478499999999997</v>
      </c>
      <c r="D198">
        <v>119.9662</v>
      </c>
    </row>
    <row r="199" spans="2:4">
      <c r="B199" s="1">
        <v>153.25729999999999</v>
      </c>
      <c r="C199">
        <v>110.91500000000001</v>
      </c>
      <c r="D199">
        <v>127.2531</v>
      </c>
    </row>
    <row r="200" spans="2:4">
      <c r="B200" s="1">
        <v>136.3355</v>
      </c>
      <c r="C200">
        <v>119.5031</v>
      </c>
      <c r="D200">
        <v>141.75980000000001</v>
      </c>
    </row>
    <row r="201" spans="2:4">
      <c r="B201" s="1">
        <v>155.6163</v>
      </c>
      <c r="C201">
        <v>119.08029999999999</v>
      </c>
      <c r="D201">
        <v>137.49979999999999</v>
      </c>
    </row>
    <row r="202" spans="2:4">
      <c r="B202" s="1">
        <v>135.54820000000001</v>
      </c>
      <c r="C202">
        <v>118.33580000000001</v>
      </c>
      <c r="D202">
        <v>125.51009999999999</v>
      </c>
    </row>
    <row r="203" spans="2:4">
      <c r="B203" s="1">
        <v>126.69199999999999</v>
      </c>
      <c r="C203">
        <v>107.69450000000001</v>
      </c>
      <c r="D203">
        <v>128.79140000000001</v>
      </c>
    </row>
    <row r="204" spans="2:4">
      <c r="B204" s="1">
        <v>158.2098</v>
      </c>
      <c r="C204">
        <v>117.1087</v>
      </c>
      <c r="D204">
        <v>160.4718</v>
      </c>
    </row>
    <row r="205" spans="2:4">
      <c r="B205" s="1">
        <v>154.7002</v>
      </c>
      <c r="C205">
        <v>110.2093</v>
      </c>
      <c r="D205">
        <v>153.041</v>
      </c>
    </row>
    <row r="206" spans="2:4">
      <c r="B206" s="1">
        <v>128.9813</v>
      </c>
      <c r="C206">
        <v>90.441900000000004</v>
      </c>
      <c r="D206">
        <v>127.6583</v>
      </c>
    </row>
    <row r="207" spans="2:4">
      <c r="B207" s="1">
        <v>136.4204</v>
      </c>
      <c r="C207">
        <v>104.742</v>
      </c>
      <c r="D207">
        <v>143.09790000000001</v>
      </c>
    </row>
    <row r="208" spans="2:4">
      <c r="B208" s="1">
        <v>141.8758</v>
      </c>
      <c r="C208">
        <v>111.0455</v>
      </c>
      <c r="D208">
        <v>122.0665</v>
      </c>
    </row>
    <row r="209" spans="2:4">
      <c r="B209" s="1">
        <v>145.1917</v>
      </c>
      <c r="C209">
        <v>99.873599999999996</v>
      </c>
      <c r="D209">
        <v>117.6495</v>
      </c>
    </row>
    <row r="210" spans="2:4">
      <c r="B210" s="1">
        <v>137.42769999999999</v>
      </c>
      <c r="C210">
        <v>103.1311</v>
      </c>
      <c r="D210">
        <v>120.49769999999999</v>
      </c>
    </row>
    <row r="211" spans="2:4">
      <c r="B211" s="1">
        <v>129.39160000000001</v>
      </c>
      <c r="C211">
        <v>103.45229999999999</v>
      </c>
      <c r="D211">
        <v>110.0838</v>
      </c>
    </row>
    <row r="212" spans="2:4">
      <c r="B212" s="1">
        <v>119.7379</v>
      </c>
      <c r="C212">
        <v>109.30159999999999</v>
      </c>
      <c r="D212">
        <v>127.992</v>
      </c>
    </row>
    <row r="213" spans="2:4">
      <c r="B213" s="1">
        <v>135.68819999999999</v>
      </c>
      <c r="C213">
        <v>118.7251</v>
      </c>
      <c r="D213">
        <v>138.29900000000001</v>
      </c>
    </row>
    <row r="214" spans="2:4">
      <c r="B214" s="1">
        <v>134.1319</v>
      </c>
      <c r="C214">
        <v>107.1258</v>
      </c>
      <c r="D214">
        <v>127.3831</v>
      </c>
    </row>
    <row r="215" spans="2:4">
      <c r="B215" s="1">
        <v>139.63679999999999</v>
      </c>
      <c r="C215">
        <v>106.8931</v>
      </c>
      <c r="D215">
        <v>134.55000000000001</v>
      </c>
    </row>
    <row r="216" spans="2:4">
      <c r="B216" s="1">
        <v>142.1591</v>
      </c>
      <c r="C216">
        <v>100.1677</v>
      </c>
      <c r="D216">
        <v>133.93600000000001</v>
      </c>
    </row>
    <row r="217" spans="2:4">
      <c r="B217" s="1">
        <v>139.0043</v>
      </c>
      <c r="C217">
        <v>109.9105</v>
      </c>
      <c r="D217">
        <v>151.44909999999999</v>
      </c>
    </row>
    <row r="218" spans="2:4">
      <c r="B218" s="1">
        <v>133.66589999999999</v>
      </c>
      <c r="C218">
        <v>116.45659999999999</v>
      </c>
      <c r="D218">
        <v>150.2525</v>
      </c>
    </row>
    <row r="219" spans="2:4">
      <c r="B219" s="1">
        <v>122.68049999999999</v>
      </c>
      <c r="C219">
        <v>115.4469</v>
      </c>
      <c r="D219">
        <v>151.15450000000001</v>
      </c>
    </row>
    <row r="220" spans="2:4">
      <c r="B220" s="1">
        <v>126.3081</v>
      </c>
      <c r="C220">
        <v>98.485799999999998</v>
      </c>
      <c r="D220">
        <v>116.218</v>
      </c>
    </row>
    <row r="221" spans="2:4">
      <c r="B221" s="1">
        <v>128.95660000000001</v>
      </c>
      <c r="C221">
        <v>106.5761</v>
      </c>
      <c r="D221">
        <v>126.3583</v>
      </c>
    </row>
    <row r="222" spans="2:4">
      <c r="B222" s="1">
        <v>130.10220000000001</v>
      </c>
      <c r="C222">
        <v>105.51309999999999</v>
      </c>
      <c r="D222">
        <v>133.3681</v>
      </c>
    </row>
    <row r="223" spans="2:4">
      <c r="B223" s="1">
        <v>124.72499999999999</v>
      </c>
      <c r="C223">
        <v>104.289</v>
      </c>
      <c r="D223">
        <v>127.4225</v>
      </c>
    </row>
    <row r="224" spans="2:4">
      <c r="B224" s="1">
        <v>115.4757</v>
      </c>
      <c r="C224">
        <v>108.25320000000001</v>
      </c>
      <c r="D224">
        <v>143.65950000000001</v>
      </c>
    </row>
    <row r="225" spans="2:4">
      <c r="B225" s="1">
        <v>109.2679</v>
      </c>
      <c r="C225">
        <v>91.673500000000004</v>
      </c>
      <c r="D225">
        <v>121.8386</v>
      </c>
    </row>
    <row r="226" spans="2:4">
      <c r="B226" s="1">
        <v>112.50709999999999</v>
      </c>
      <c r="C226">
        <v>97.401600000000002</v>
      </c>
      <c r="D226">
        <v>124.41070000000001</v>
      </c>
    </row>
    <row r="227" spans="2:4">
      <c r="B227" s="1">
        <v>118.676</v>
      </c>
      <c r="C227">
        <v>114.1718</v>
      </c>
      <c r="D227">
        <v>155.87049999999999</v>
      </c>
    </row>
    <row r="228" spans="2:4">
      <c r="B228" s="1">
        <v>113.1135</v>
      </c>
      <c r="C228">
        <v>112.414</v>
      </c>
      <c r="D228">
        <v>152.25720000000001</v>
      </c>
    </row>
    <row r="229" spans="2:4">
      <c r="B229" s="1">
        <v>114.71040000000001</v>
      </c>
      <c r="C229">
        <v>104.32340000000001</v>
      </c>
      <c r="D229">
        <v>143.69970000000001</v>
      </c>
    </row>
    <row r="230" spans="2:4">
      <c r="B230" s="1">
        <v>130.7996</v>
      </c>
      <c r="C230">
        <v>109.7084</v>
      </c>
      <c r="D230">
        <v>139.8777</v>
      </c>
    </row>
    <row r="231" spans="2:4">
      <c r="B231" s="1">
        <v>119.13720000000001</v>
      </c>
      <c r="C231">
        <v>101.6532</v>
      </c>
      <c r="D231">
        <v>133.81110000000001</v>
      </c>
    </row>
    <row r="232" spans="2:4">
      <c r="B232" s="1">
        <v>113.8188</v>
      </c>
      <c r="C232">
        <v>91.787199999999999</v>
      </c>
      <c r="D232">
        <v>114.023</v>
      </c>
    </row>
    <row r="233" spans="2:4">
      <c r="B233" s="1">
        <v>140.9538</v>
      </c>
      <c r="C233">
        <v>102.8746</v>
      </c>
      <c r="D233">
        <v>126.0839</v>
      </c>
    </row>
    <row r="234" spans="2:4">
      <c r="B234" s="1">
        <v>120.2366</v>
      </c>
      <c r="C234">
        <v>96.422600000000003</v>
      </c>
      <c r="D234">
        <v>119.8523</v>
      </c>
    </row>
    <row r="235" spans="2:4">
      <c r="B235" s="1">
        <v>105.1786</v>
      </c>
      <c r="C235">
        <v>90.518299999999996</v>
      </c>
      <c r="D235">
        <v>128.3295</v>
      </c>
    </row>
    <row r="236" spans="2:4">
      <c r="B236" s="1">
        <v>114.0917</v>
      </c>
      <c r="C236">
        <v>97.797200000000004</v>
      </c>
      <c r="D236">
        <v>121.87730000000001</v>
      </c>
    </row>
    <row r="237" spans="2:4">
      <c r="B237" s="1">
        <v>135.49039999999999</v>
      </c>
      <c r="C237">
        <v>122.3916</v>
      </c>
      <c r="D237">
        <v>138.35499999999999</v>
      </c>
    </row>
    <row r="238" spans="2:4">
      <c r="B238" s="1">
        <v>128.1183</v>
      </c>
      <c r="C238">
        <v>113.26560000000001</v>
      </c>
      <c r="D238">
        <v>137.49690000000001</v>
      </c>
    </row>
    <row r="239" spans="2:4">
      <c r="B239" s="1">
        <v>133.0147</v>
      </c>
      <c r="C239">
        <v>109.0996</v>
      </c>
      <c r="D239">
        <v>117.30370000000001</v>
      </c>
    </row>
    <row r="240" spans="2:4">
      <c r="B240" s="1">
        <v>120.5142</v>
      </c>
      <c r="C240">
        <v>95.040499999999994</v>
      </c>
      <c r="D240">
        <v>99.362899999999996</v>
      </c>
    </row>
    <row r="241" spans="2:4">
      <c r="B241" s="1">
        <v>109.752</v>
      </c>
      <c r="C241">
        <v>100.4633</v>
      </c>
      <c r="D241">
        <v>102.1785</v>
      </c>
    </row>
    <row r="242" spans="2:4">
      <c r="B242" s="1">
        <v>112.8896</v>
      </c>
      <c r="C242">
        <v>93.839200000000005</v>
      </c>
      <c r="D242">
        <v>105.4759</v>
      </c>
    </row>
    <row r="243" spans="2:4">
      <c r="B243" s="1">
        <v>113.6484</v>
      </c>
      <c r="C243">
        <v>89.748599999999996</v>
      </c>
      <c r="D243">
        <v>111.37009999999999</v>
      </c>
    </row>
    <row r="244" spans="2:4">
      <c r="B244" s="1">
        <v>111.482</v>
      </c>
      <c r="C244">
        <v>76.192400000000006</v>
      </c>
      <c r="D244">
        <v>98.7483</v>
      </c>
    </row>
    <row r="245" spans="2:4">
      <c r="B245" s="1">
        <v>113.1919</v>
      </c>
      <c r="C245">
        <v>83.375600000000006</v>
      </c>
      <c r="D245">
        <v>106.7882</v>
      </c>
    </row>
    <row r="246" spans="2:4">
      <c r="B246" s="1">
        <v>118.0607</v>
      </c>
      <c r="C246">
        <v>88.454599999999999</v>
      </c>
      <c r="D246">
        <v>95.514200000000002</v>
      </c>
    </row>
    <row r="247" spans="2:4">
      <c r="B247" s="1">
        <v>119.3613</v>
      </c>
      <c r="C247">
        <v>91.858699999999999</v>
      </c>
      <c r="D247">
        <v>98.838499999999996</v>
      </c>
    </row>
    <row r="248" spans="2:4">
      <c r="B248" s="1">
        <v>104.3471</v>
      </c>
      <c r="C248">
        <v>88.413700000000006</v>
      </c>
      <c r="D248">
        <v>91.151399999999995</v>
      </c>
    </row>
    <row r="249" spans="2:4">
      <c r="B249" s="1">
        <v>115.5712</v>
      </c>
      <c r="C249">
        <v>97.773700000000005</v>
      </c>
      <c r="D249">
        <v>119.3686</v>
      </c>
    </row>
    <row r="250" spans="2:4">
      <c r="B250" s="1">
        <v>101.7689</v>
      </c>
      <c r="C250">
        <v>84.530699999999996</v>
      </c>
      <c r="D250">
        <v>96.900099999999995</v>
      </c>
    </row>
    <row r="251" spans="2:4">
      <c r="B251" s="1">
        <v>115.1836</v>
      </c>
      <c r="C251">
        <v>87.364800000000002</v>
      </c>
      <c r="D251">
        <v>104.8648</v>
      </c>
    </row>
    <row r="252" spans="2:4">
      <c r="B252" s="1">
        <v>118.0372</v>
      </c>
      <c r="C252">
        <v>91.395600000000002</v>
      </c>
      <c r="D252">
        <v>105.70269999999999</v>
      </c>
    </row>
    <row r="253" spans="2:4">
      <c r="B253" s="1">
        <v>103.967</v>
      </c>
      <c r="C253">
        <v>73.766900000000007</v>
      </c>
      <c r="D253">
        <v>90.739500000000007</v>
      </c>
    </row>
    <row r="254" spans="2:4">
      <c r="B254" s="1">
        <v>96.688599999999994</v>
      </c>
      <c r="C254">
        <v>72.165400000000005</v>
      </c>
      <c r="D254">
        <v>89.280900000000003</v>
      </c>
    </row>
    <row r="255" spans="2:4">
      <c r="B255" s="1">
        <v>77.663200000000003</v>
      </c>
      <c r="C255">
        <v>69.370500000000007</v>
      </c>
      <c r="D255">
        <v>68.660799999999995</v>
      </c>
    </row>
    <row r="256" spans="2:4">
      <c r="B256" s="1">
        <v>116.2774</v>
      </c>
      <c r="C256">
        <v>94.292699999999996</v>
      </c>
      <c r="D256">
        <v>83.999499999999998</v>
      </c>
    </row>
    <row r="257" spans="2:4">
      <c r="B257" s="1">
        <v>119.1367</v>
      </c>
      <c r="C257">
        <v>104.5557</v>
      </c>
      <c r="D257">
        <v>104.30540000000001</v>
      </c>
    </row>
    <row r="258" spans="2:4">
      <c r="B258" s="1">
        <v>119.1808</v>
      </c>
      <c r="C258">
        <v>98.206299999999999</v>
      </c>
      <c r="D258">
        <v>90.767899999999997</v>
      </c>
    </row>
    <row r="259" spans="2:4">
      <c r="B259" s="1">
        <v>102.7341</v>
      </c>
      <c r="C259">
        <v>72.307000000000002</v>
      </c>
      <c r="D259">
        <v>79.840199999999996</v>
      </c>
    </row>
    <row r="260" spans="2:4">
      <c r="B260" s="1">
        <v>76.601100000000002</v>
      </c>
      <c r="C260">
        <v>68.655600000000007</v>
      </c>
      <c r="D260">
        <v>79.583500000000001</v>
      </c>
    </row>
    <row r="261" spans="2:4">
      <c r="B261" s="1">
        <v>97.446299999999994</v>
      </c>
      <c r="C261">
        <v>72.295599999999993</v>
      </c>
      <c r="D261">
        <v>92.621700000000004</v>
      </c>
    </row>
    <row r="262" spans="2:4">
      <c r="B262" s="1">
        <v>100.8278</v>
      </c>
      <c r="C262">
        <v>68.584199999999996</v>
      </c>
      <c r="D262">
        <v>88.792400000000001</v>
      </c>
    </row>
    <row r="263" spans="2:4">
      <c r="B263" s="1">
        <v>118.8693</v>
      </c>
      <c r="C263">
        <v>85.925200000000004</v>
      </c>
      <c r="D263">
        <v>84.806299999999993</v>
      </c>
    </row>
    <row r="264" spans="2:4">
      <c r="B264" s="1">
        <v>94.995900000000006</v>
      </c>
      <c r="C264">
        <v>61.633600000000001</v>
      </c>
      <c r="D264">
        <v>70.978499999999997</v>
      </c>
    </row>
    <row r="265" spans="2:4">
      <c r="B265" s="1">
        <v>96.277600000000007</v>
      </c>
      <c r="C265">
        <v>63.204599999999999</v>
      </c>
      <c r="D265">
        <v>70.206299999999999</v>
      </c>
    </row>
    <row r="266" spans="2:4">
      <c r="B266" s="1">
        <v>80.357900000000001</v>
      </c>
      <c r="C266">
        <v>61.1661</v>
      </c>
      <c r="D266">
        <v>70.995599999999996</v>
      </c>
    </row>
    <row r="267" spans="2:4">
      <c r="B267" s="1">
        <v>80.218000000000004</v>
      </c>
      <c r="C267">
        <v>76.070800000000006</v>
      </c>
      <c r="D267">
        <v>84.850499999999997</v>
      </c>
    </row>
    <row r="268" spans="2:4">
      <c r="B268" s="1">
        <v>73.702500000000001</v>
      </c>
      <c r="C268">
        <v>58.569000000000003</v>
      </c>
      <c r="D268">
        <v>74.761600000000001</v>
      </c>
    </row>
    <row r="269" spans="2:4">
      <c r="B269" s="1">
        <v>83.871399999999994</v>
      </c>
      <c r="C269">
        <v>66.376199999999997</v>
      </c>
      <c r="D269">
        <v>77.563299999999998</v>
      </c>
    </row>
    <row r="270" spans="2:4">
      <c r="B270" s="1">
        <v>96.168499999999995</v>
      </c>
      <c r="C270">
        <v>66.161799999999999</v>
      </c>
      <c r="D270">
        <v>75.120999999999995</v>
      </c>
    </row>
    <row r="271" spans="2:4">
      <c r="B271" s="1">
        <v>76.5291</v>
      </c>
      <c r="C271">
        <v>63.913600000000002</v>
      </c>
      <c r="D271">
        <v>75.024199999999993</v>
      </c>
    </row>
    <row r="272" spans="2:4">
      <c r="B272" s="1">
        <v>89.427400000000006</v>
      </c>
      <c r="C272">
        <v>65.920599999999993</v>
      </c>
      <c r="D272">
        <v>75.6892</v>
      </c>
    </row>
    <row r="273" spans="2:4">
      <c r="B273" s="1">
        <v>83.422700000000006</v>
      </c>
      <c r="C273">
        <v>63.518000000000001</v>
      </c>
      <c r="D273">
        <v>73.234700000000004</v>
      </c>
    </row>
    <row r="274" spans="2:4">
      <c r="B274" s="1">
        <v>84.363</v>
      </c>
      <c r="C274">
        <v>65.3249</v>
      </c>
      <c r="D274">
        <v>80.987300000000005</v>
      </c>
    </row>
    <row r="275" spans="2:4">
      <c r="B275" s="1">
        <v>88.711600000000004</v>
      </c>
      <c r="C275">
        <v>74.356899999999996</v>
      </c>
      <c r="D275">
        <v>100.01560000000001</v>
      </c>
    </row>
    <row r="276" spans="2:4">
      <c r="B276" s="1">
        <v>69.132499999999993</v>
      </c>
      <c r="C276">
        <v>50.266599999999997</v>
      </c>
      <c r="D276">
        <v>65.154200000000003</v>
      </c>
    </row>
    <row r="277" spans="2:4">
      <c r="B277" s="1">
        <v>67.482500000000002</v>
      </c>
      <c r="C277">
        <v>53.6892</v>
      </c>
      <c r="D277">
        <v>74.454999999999998</v>
      </c>
    </row>
    <row r="278" spans="2:4">
      <c r="B278" s="1">
        <v>69.4499</v>
      </c>
      <c r="C278">
        <v>51.041400000000003</v>
      </c>
      <c r="D278">
        <v>64.711100000000002</v>
      </c>
    </row>
    <row r="279" spans="2:4">
      <c r="B279" s="1">
        <v>69.990799999999993</v>
      </c>
      <c r="C279">
        <v>55.709699999999998</v>
      </c>
      <c r="D279">
        <v>80.232399999999998</v>
      </c>
    </row>
    <row r="280" spans="2:4">
      <c r="B280" s="1">
        <v>67.896000000000001</v>
      </c>
      <c r="C280">
        <v>72.693299999999994</v>
      </c>
      <c r="D280">
        <v>74.482399999999998</v>
      </c>
    </row>
    <row r="281" spans="2:4">
      <c r="B281" s="1">
        <v>81.856899999999996</v>
      </c>
      <c r="C281">
        <v>70.210400000000007</v>
      </c>
      <c r="D281">
        <v>73.211299999999994</v>
      </c>
    </row>
    <row r="282" spans="2:4">
      <c r="B282" s="1">
        <v>94.829499999999996</v>
      </c>
      <c r="C282">
        <v>88.703000000000003</v>
      </c>
      <c r="D282">
        <v>85.4268</v>
      </c>
    </row>
    <row r="283" spans="2:4">
      <c r="B283" s="1">
        <v>83.079599999999999</v>
      </c>
      <c r="C283">
        <v>65.832599999999999</v>
      </c>
      <c r="D283">
        <v>76.916700000000006</v>
      </c>
    </row>
    <row r="284" spans="2:4">
      <c r="B284" s="1">
        <v>76.929100000000005</v>
      </c>
      <c r="C284">
        <v>65.878299999999996</v>
      </c>
      <c r="D284">
        <v>77.543800000000005</v>
      </c>
    </row>
    <row r="285" spans="2:4">
      <c r="B285" s="1">
        <v>75.436700000000002</v>
      </c>
      <c r="C285">
        <v>51.2624</v>
      </c>
      <c r="D285">
        <v>67.849800000000002</v>
      </c>
    </row>
    <row r="286" spans="2:4">
      <c r="B286" s="1">
        <v>83.9328</v>
      </c>
      <c r="C286">
        <v>61.2881</v>
      </c>
      <c r="D286">
        <v>87.500799999999998</v>
      </c>
    </row>
    <row r="287" spans="2:4">
      <c r="B287" s="1">
        <v>87.664500000000004</v>
      </c>
      <c r="C287">
        <v>66.445899999999995</v>
      </c>
      <c r="D287">
        <v>80.136799999999994</v>
      </c>
    </row>
    <row r="288" spans="2:4">
      <c r="B288" s="1">
        <v>98.715299999999999</v>
      </c>
      <c r="C288">
        <v>81.361699999999999</v>
      </c>
      <c r="D288">
        <v>81.937200000000004</v>
      </c>
    </row>
    <row r="289" spans="2:4">
      <c r="B289" s="1">
        <v>68.461299999999994</v>
      </c>
      <c r="C289">
        <v>65.135199999999998</v>
      </c>
      <c r="D289">
        <v>65.416499999999999</v>
      </c>
    </row>
    <row r="290" spans="2:4">
      <c r="B290" s="1">
        <v>78.462100000000007</v>
      </c>
      <c r="C290">
        <v>49.0045</v>
      </c>
      <c r="D290">
        <v>74.000299999999996</v>
      </c>
    </row>
    <row r="291" spans="2:4">
      <c r="B291" s="1">
        <v>72.396699999999996</v>
      </c>
      <c r="C291">
        <v>51.8431</v>
      </c>
      <c r="D291">
        <v>66.306600000000003</v>
      </c>
    </row>
    <row r="292" spans="2:4">
      <c r="B292" s="1">
        <v>71.926900000000003</v>
      </c>
      <c r="C292">
        <v>57.557899999999997</v>
      </c>
      <c r="D292">
        <v>64.453400000000002</v>
      </c>
    </row>
    <row r="293" spans="2:4">
      <c r="B293" s="1">
        <v>74.784199999999998</v>
      </c>
      <c r="C293">
        <v>56.162199999999999</v>
      </c>
      <c r="D293">
        <v>69.777199999999993</v>
      </c>
    </row>
    <row r="294" spans="2:4">
      <c r="B294" s="1">
        <v>72.035200000000003</v>
      </c>
      <c r="C294">
        <v>56.724699999999999</v>
      </c>
      <c r="D294">
        <v>69.563500000000005</v>
      </c>
    </row>
    <row r="295" spans="2:4">
      <c r="B295" s="1">
        <v>64.2607</v>
      </c>
      <c r="C295">
        <v>51.621499999999997</v>
      </c>
      <c r="D295">
        <v>63.948099999999997</v>
      </c>
    </row>
    <row r="296" spans="2:4">
      <c r="B296" s="1">
        <v>58.063200000000002</v>
      </c>
      <c r="C296">
        <v>46.1571</v>
      </c>
      <c r="D296">
        <v>62.0122</v>
      </c>
    </row>
    <row r="297" spans="2:4">
      <c r="B297" s="1">
        <v>75.034000000000006</v>
      </c>
      <c r="C297">
        <v>44.526000000000003</v>
      </c>
      <c r="D297">
        <v>66.493300000000005</v>
      </c>
    </row>
    <row r="298" spans="2:4">
      <c r="B298" s="1">
        <v>67.862099999999998</v>
      </c>
      <c r="C298">
        <v>60.870699999999999</v>
      </c>
      <c r="D298">
        <v>82.703900000000004</v>
      </c>
    </row>
    <row r="299" spans="2:4">
      <c r="B299" s="1">
        <v>67.364400000000003</v>
      </c>
      <c r="C299">
        <v>40.377299999999998</v>
      </c>
      <c r="D299">
        <v>58.363399999999999</v>
      </c>
    </row>
    <row r="300" spans="2:4">
      <c r="B300" s="1">
        <v>60.8508</v>
      </c>
      <c r="C300">
        <v>45.697000000000003</v>
      </c>
      <c r="D300">
        <v>65.264700000000005</v>
      </c>
    </row>
    <row r="301" spans="2:4">
      <c r="B301" s="1">
        <v>59.492899999999999</v>
      </c>
      <c r="C301">
        <v>40.837699999999998</v>
      </c>
      <c r="D301">
        <v>68.4268</v>
      </c>
    </row>
    <row r="302" spans="2:4">
      <c r="B302" s="1">
        <v>63.5777</v>
      </c>
      <c r="C302">
        <v>55.094799999999999</v>
      </c>
      <c r="D302">
        <v>74.9071</v>
      </c>
    </row>
    <row r="303" spans="2:4">
      <c r="B303" s="1">
        <v>62.368699999999997</v>
      </c>
      <c r="C303">
        <v>47.855800000000002</v>
      </c>
      <c r="D303">
        <v>67.288700000000006</v>
      </c>
    </row>
    <row r="304" spans="2:4">
      <c r="B304" s="1">
        <v>61.906199999999998</v>
      </c>
      <c r="C304">
        <v>53.948700000000002</v>
      </c>
      <c r="D304">
        <v>74.861599999999996</v>
      </c>
    </row>
    <row r="305" spans="2:4">
      <c r="B305" s="1">
        <v>63.477800000000002</v>
      </c>
      <c r="C305">
        <v>54.624699999999997</v>
      </c>
      <c r="D305">
        <v>62.093600000000002</v>
      </c>
    </row>
    <row r="306" spans="2:4">
      <c r="B306" s="1">
        <v>67.012600000000006</v>
      </c>
      <c r="C306">
        <v>47.677599999999998</v>
      </c>
      <c r="D306">
        <v>55.361499999999999</v>
      </c>
    </row>
    <row r="307" spans="2:4">
      <c r="B307" s="1">
        <v>62.063000000000002</v>
      </c>
      <c r="C307">
        <v>54.293799999999997</v>
      </c>
      <c r="D307">
        <v>59.580399999999997</v>
      </c>
    </row>
    <row r="308" spans="2:4">
      <c r="B308" s="1">
        <v>55.8005</v>
      </c>
      <c r="C308">
        <v>47.4238</v>
      </c>
      <c r="D308">
        <v>61.4803</v>
      </c>
    </row>
    <row r="309" spans="2:4">
      <c r="B309" s="1">
        <v>59.088500000000003</v>
      </c>
      <c r="C309">
        <v>44.068300000000001</v>
      </c>
      <c r="D309">
        <v>60.766100000000002</v>
      </c>
    </row>
    <row r="310" spans="2:4">
      <c r="B310" s="1">
        <v>63.389899999999997</v>
      </c>
      <c r="C310">
        <v>50.292099999999998</v>
      </c>
      <c r="D310">
        <v>62.966200000000001</v>
      </c>
    </row>
    <row r="311" spans="2:4">
      <c r="B311" s="1">
        <v>63.105200000000004</v>
      </c>
      <c r="C311">
        <v>43.846499999999999</v>
      </c>
      <c r="D311">
        <v>59.343400000000003</v>
      </c>
    </row>
    <row r="312" spans="2:4">
      <c r="B312" s="1">
        <v>59.641599999999997</v>
      </c>
      <c r="C312">
        <v>43.807899999999997</v>
      </c>
      <c r="D312">
        <v>60.565800000000003</v>
      </c>
    </row>
    <row r="313" spans="2:4">
      <c r="B313" s="1">
        <v>59.244700000000002</v>
      </c>
      <c r="C313">
        <v>46.620399999999997</v>
      </c>
      <c r="D313">
        <v>59.2136</v>
      </c>
    </row>
    <row r="314" spans="2:4">
      <c r="B314" s="1">
        <v>58.598500000000001</v>
      </c>
      <c r="C314">
        <v>41.650100000000002</v>
      </c>
      <c r="D314">
        <v>57.544400000000003</v>
      </c>
    </row>
    <row r="315" spans="2:4">
      <c r="B315" s="1">
        <v>60.842399999999998</v>
      </c>
      <c r="C315">
        <v>46.805100000000003</v>
      </c>
      <c r="D315">
        <v>54.604799999999997</v>
      </c>
    </row>
    <row r="316" spans="2:4">
      <c r="B316" s="1">
        <v>57.511699999999998</v>
      </c>
      <c r="C316">
        <v>45.447600000000001</v>
      </c>
      <c r="D316">
        <v>56.993899999999996</v>
      </c>
    </row>
    <row r="317" spans="2:4">
      <c r="B317" s="1">
        <v>53.843800000000002</v>
      </c>
      <c r="C317">
        <v>45.737200000000001</v>
      </c>
      <c r="D317">
        <v>52.412700000000001</v>
      </c>
    </row>
    <row r="318" spans="2:4">
      <c r="B318" s="1">
        <v>61.586799999999997</v>
      </c>
      <c r="C318">
        <v>44.996000000000002</v>
      </c>
      <c r="D318">
        <v>56.9285</v>
      </c>
    </row>
    <row r="319" spans="2:4">
      <c r="B319" s="1">
        <v>62.602600000000002</v>
      </c>
      <c r="C319">
        <v>40.152799999999999</v>
      </c>
      <c r="D319">
        <v>55.969700000000003</v>
      </c>
    </row>
    <row r="320" spans="2:4">
      <c r="B320" s="1">
        <v>60.232100000000003</v>
      </c>
      <c r="C320">
        <v>49.3919</v>
      </c>
      <c r="D320">
        <v>55.4328</v>
      </c>
    </row>
    <row r="321" spans="2:4">
      <c r="B321" s="1">
        <v>55.692100000000003</v>
      </c>
      <c r="C321">
        <v>52.063800000000001</v>
      </c>
      <c r="D321">
        <v>63.538600000000002</v>
      </c>
    </row>
    <row r="322" spans="2:4">
      <c r="B322" s="1">
        <v>54.761699999999998</v>
      </c>
      <c r="C322">
        <v>47.366799999999998</v>
      </c>
      <c r="D322">
        <v>63.473500000000001</v>
      </c>
    </row>
    <row r="323" spans="2:4">
      <c r="B323" s="1">
        <v>65.908199999999994</v>
      </c>
      <c r="C323">
        <v>41.820099999999996</v>
      </c>
      <c r="D323">
        <v>65.980800000000002</v>
      </c>
    </row>
    <row r="324" spans="2:4">
      <c r="B324" s="1">
        <v>58.107999999999997</v>
      </c>
      <c r="C324">
        <v>52.1601</v>
      </c>
      <c r="D324">
        <v>60.7744</v>
      </c>
    </row>
    <row r="325" spans="2:4">
      <c r="B325" s="1">
        <v>62.1096</v>
      </c>
      <c r="C325">
        <v>43.959299999999999</v>
      </c>
      <c r="D325">
        <v>56.176099999999998</v>
      </c>
    </row>
    <row r="326" spans="2:4">
      <c r="B326" s="1">
        <v>56.1554</v>
      </c>
      <c r="C326">
        <v>45.947899999999997</v>
      </c>
      <c r="D326">
        <v>54.52</v>
      </c>
    </row>
    <row r="327" spans="2:4">
      <c r="B327" s="1">
        <v>71.561800000000005</v>
      </c>
      <c r="C327">
        <v>45.940199999999997</v>
      </c>
      <c r="D327">
        <v>56.550600000000003</v>
      </c>
    </row>
    <row r="328" spans="2:4">
      <c r="B328" s="1">
        <v>55.015900000000002</v>
      </c>
      <c r="C328">
        <v>40.323099999999997</v>
      </c>
      <c r="D328">
        <v>53.946300000000001</v>
      </c>
    </row>
    <row r="329" spans="2:4">
      <c r="B329" s="1">
        <v>64.798100000000005</v>
      </c>
      <c r="C329">
        <v>45.005099999999999</v>
      </c>
      <c r="D329">
        <v>53.752800000000001</v>
      </c>
    </row>
    <row r="330" spans="2:4">
      <c r="B330" s="1">
        <v>63.658799999999999</v>
      </c>
      <c r="C330">
        <v>40.468000000000004</v>
      </c>
      <c r="D330">
        <v>58.981499999999997</v>
      </c>
    </row>
    <row r="331" spans="2:4">
      <c r="B331" s="1">
        <v>56.686300000000003</v>
      </c>
      <c r="C331">
        <v>42.496400000000001</v>
      </c>
      <c r="D331">
        <v>60.433</v>
      </c>
    </row>
    <row r="332" spans="2:4">
      <c r="B332" s="1">
        <v>60.0974</v>
      </c>
      <c r="C332">
        <v>37.499499999999998</v>
      </c>
      <c r="D332">
        <v>53.414499999999997</v>
      </c>
    </row>
    <row r="333" spans="2:4">
      <c r="B333" s="1">
        <v>68.724500000000006</v>
      </c>
      <c r="C333">
        <v>55.551400000000001</v>
      </c>
      <c r="D333">
        <v>76.038300000000007</v>
      </c>
    </row>
    <row r="334" spans="2:4">
      <c r="B334" s="1">
        <v>60.340499999999999</v>
      </c>
      <c r="C334">
        <v>40.218499999999999</v>
      </c>
      <c r="D334">
        <v>58.028300000000002</v>
      </c>
    </row>
    <row r="335" spans="2:4">
      <c r="B335" s="1">
        <v>60.146900000000002</v>
      </c>
      <c r="C335">
        <v>50.895800000000001</v>
      </c>
      <c r="D335">
        <v>61.4495</v>
      </c>
    </row>
    <row r="336" spans="2:4">
      <c r="B336" s="1">
        <v>63.678100000000001</v>
      </c>
      <c r="C336">
        <v>43.643799999999999</v>
      </c>
      <c r="D336">
        <v>57.411799999999999</v>
      </c>
    </row>
    <row r="337" spans="2:4">
      <c r="B337" s="1">
        <v>57.236800000000002</v>
      </c>
      <c r="C337">
        <v>41.666600000000003</v>
      </c>
      <c r="D337">
        <v>60.178400000000003</v>
      </c>
    </row>
    <row r="338" spans="2:4">
      <c r="B338" s="1">
        <v>51.892400000000002</v>
      </c>
      <c r="C338">
        <v>39.925400000000003</v>
      </c>
      <c r="D338">
        <v>57.873699999999999</v>
      </c>
    </row>
    <row r="339" spans="2:4">
      <c r="B339" s="1">
        <v>60.459899999999998</v>
      </c>
      <c r="C339">
        <v>43.1965</v>
      </c>
      <c r="D339">
        <v>60.596299999999999</v>
      </c>
    </row>
    <row r="340" spans="2:4">
      <c r="B340" s="1">
        <v>57.031300000000002</v>
      </c>
      <c r="C340">
        <v>45.290900000000001</v>
      </c>
      <c r="D340">
        <v>54.709499999999998</v>
      </c>
    </row>
    <row r="341" spans="2:4">
      <c r="B341" s="1">
        <v>61.793799999999997</v>
      </c>
      <c r="C341">
        <v>45.060099999999998</v>
      </c>
      <c r="D341">
        <v>57.271700000000003</v>
      </c>
    </row>
    <row r="342" spans="2:4">
      <c r="B342" s="1">
        <v>58.296399999999998</v>
      </c>
      <c r="C342">
        <v>46.704900000000002</v>
      </c>
      <c r="D342">
        <v>61.730400000000003</v>
      </c>
    </row>
    <row r="343" spans="2:4">
      <c r="B343" s="1">
        <v>60.158900000000003</v>
      </c>
      <c r="C343">
        <v>43.639499999999998</v>
      </c>
      <c r="D343">
        <v>52.435499999999998</v>
      </c>
    </row>
    <row r="344" spans="2:4">
      <c r="B344" s="1">
        <v>62.287300000000002</v>
      </c>
      <c r="C344">
        <v>50.603299999999997</v>
      </c>
      <c r="D344">
        <v>69.182299999999998</v>
      </c>
    </row>
    <row r="345" spans="2:4">
      <c r="B345" s="1">
        <v>58.92</v>
      </c>
      <c r="C345">
        <v>43.955800000000004</v>
      </c>
      <c r="D345">
        <v>60.893599999999999</v>
      </c>
    </row>
    <row r="346" spans="2:4">
      <c r="B346" s="1">
        <v>62.6952</v>
      </c>
      <c r="C346">
        <v>43.978000000000002</v>
      </c>
      <c r="D346">
        <v>52.329599999999999</v>
      </c>
    </row>
    <row r="347" spans="2:4">
      <c r="B347" s="1">
        <v>54.140700000000002</v>
      </c>
      <c r="C347">
        <v>40.701799999999999</v>
      </c>
      <c r="D347">
        <v>56.753500000000003</v>
      </c>
    </row>
    <row r="348" spans="2:4">
      <c r="B348" s="1">
        <v>62.457299999999996</v>
      </c>
      <c r="C348">
        <v>46.607700000000001</v>
      </c>
      <c r="D348">
        <v>55.728700000000003</v>
      </c>
    </row>
    <row r="349" spans="2:4">
      <c r="B349" s="1">
        <v>59.944600000000001</v>
      </c>
      <c r="C349">
        <v>36.709099999999999</v>
      </c>
      <c r="D349">
        <v>56.344200000000001</v>
      </c>
    </row>
    <row r="350" spans="2:4">
      <c r="B350" s="1">
        <v>62.891399999999997</v>
      </c>
      <c r="C350">
        <v>46.202100000000002</v>
      </c>
      <c r="D350">
        <v>56.175800000000002</v>
      </c>
    </row>
    <row r="351" spans="2:4">
      <c r="B351" s="1">
        <v>59.103499999999997</v>
      </c>
      <c r="C351">
        <v>38.696100000000001</v>
      </c>
      <c r="D351">
        <v>61.108800000000002</v>
      </c>
    </row>
    <row r="352" spans="2:4">
      <c r="B352" s="1">
        <v>59.654600000000002</v>
      </c>
      <c r="C352">
        <v>41.622199999999999</v>
      </c>
      <c r="D352">
        <v>60.208300000000001</v>
      </c>
    </row>
    <row r="353" spans="2:4">
      <c r="B353" s="1">
        <v>60.397399999999998</v>
      </c>
      <c r="C353">
        <v>41.810699999999997</v>
      </c>
      <c r="D353">
        <v>52.062899999999999</v>
      </c>
    </row>
    <row r="354" spans="2:4">
      <c r="B354" s="1">
        <v>64.824799999999996</v>
      </c>
      <c r="C354">
        <v>39.712899999999998</v>
      </c>
      <c r="D354">
        <v>53.525300000000001</v>
      </c>
    </row>
    <row r="355" spans="2:4">
      <c r="B355" s="1">
        <v>58.962800000000001</v>
      </c>
      <c r="C355">
        <v>45.921700000000001</v>
      </c>
      <c r="D355">
        <v>59.231000000000002</v>
      </c>
    </row>
    <row r="356" spans="2:4">
      <c r="B356" s="1">
        <v>72.685199999999995</v>
      </c>
      <c r="C356">
        <v>57.846899999999998</v>
      </c>
      <c r="D356">
        <v>70.805899999999994</v>
      </c>
    </row>
    <row r="357" spans="2:4">
      <c r="B357" s="1">
        <v>59.354199999999999</v>
      </c>
      <c r="C357">
        <v>45.133299999999998</v>
      </c>
      <c r="D357">
        <v>58.637999999999998</v>
      </c>
    </row>
    <row r="358" spans="2:4">
      <c r="B358" s="1">
        <v>59.1372</v>
      </c>
      <c r="C358">
        <v>41.765900000000002</v>
      </c>
      <c r="D358">
        <v>51.789200000000001</v>
      </c>
    </row>
    <row r="359" spans="2:4">
      <c r="B359" s="1">
        <v>59.767899999999997</v>
      </c>
      <c r="C359">
        <v>43.031300000000002</v>
      </c>
      <c r="D359">
        <v>52.881799999999998</v>
      </c>
    </row>
    <row r="360" spans="2:4">
      <c r="B360" s="1">
        <v>58.734000000000002</v>
      </c>
      <c r="C360">
        <v>40.505099999999999</v>
      </c>
      <c r="D360">
        <v>55.956800000000001</v>
      </c>
    </row>
    <row r="361" spans="2:4">
      <c r="B361" s="1">
        <v>53.7791</v>
      </c>
      <c r="C361">
        <v>44.407600000000002</v>
      </c>
      <c r="D361">
        <v>56.297699999999999</v>
      </c>
    </row>
    <row r="362" spans="2:4">
      <c r="B362" s="1">
        <v>59.429900000000004</v>
      </c>
      <c r="C362">
        <v>40.791600000000003</v>
      </c>
      <c r="D362">
        <v>59.383099999999999</v>
      </c>
    </row>
    <row r="363" spans="2:4">
      <c r="B363" s="1">
        <v>60.5229</v>
      </c>
      <c r="C363">
        <v>46.956200000000003</v>
      </c>
      <c r="D363">
        <v>60.101100000000002</v>
      </c>
    </row>
    <row r="364" spans="2:4">
      <c r="B364" s="1">
        <v>74.825400000000002</v>
      </c>
      <c r="C364">
        <v>40.618499999999997</v>
      </c>
      <c r="D364">
        <v>56.4129</v>
      </c>
    </row>
    <row r="365" spans="2:4">
      <c r="B365" s="1">
        <v>63.100900000000003</v>
      </c>
      <c r="C365">
        <v>45.708500000000001</v>
      </c>
      <c r="D365">
        <v>56.130699999999997</v>
      </c>
    </row>
    <row r="366" spans="2:4">
      <c r="B366" s="1">
        <v>60.465699999999998</v>
      </c>
      <c r="C366">
        <v>46.933300000000003</v>
      </c>
      <c r="D366">
        <v>57.089199999999998</v>
      </c>
    </row>
    <row r="367" spans="2:4">
      <c r="B367" s="1">
        <v>52.246200000000002</v>
      </c>
      <c r="C367">
        <v>41.134300000000003</v>
      </c>
      <c r="D367">
        <v>56.038499999999999</v>
      </c>
    </row>
    <row r="368" spans="2:4">
      <c r="B368" s="1">
        <v>68.428600000000003</v>
      </c>
      <c r="C368">
        <v>60.629800000000003</v>
      </c>
      <c r="D368">
        <v>71.391499999999994</v>
      </c>
    </row>
    <row r="369" spans="2:4">
      <c r="B369" s="1">
        <v>72.466200000000001</v>
      </c>
      <c r="C369">
        <v>50.8033</v>
      </c>
      <c r="D369">
        <v>64.766599999999997</v>
      </c>
    </row>
    <row r="370" spans="2:4">
      <c r="B370" s="1">
        <v>60.866500000000002</v>
      </c>
      <c r="C370">
        <v>44.625799999999998</v>
      </c>
      <c r="D370">
        <v>57.046399999999998</v>
      </c>
    </row>
    <row r="371" spans="2:4">
      <c r="B371" s="1">
        <v>60.762</v>
      </c>
      <c r="C371">
        <v>48.907299999999999</v>
      </c>
      <c r="D371">
        <v>67.998400000000004</v>
      </c>
    </row>
    <row r="372" spans="2:4">
      <c r="B372" s="1">
        <v>57.112200000000001</v>
      </c>
      <c r="C372">
        <v>47</v>
      </c>
      <c r="D372">
        <v>55.683399999999999</v>
      </c>
    </row>
    <row r="373" spans="2:4">
      <c r="B373" s="1">
        <v>57.011699999999998</v>
      </c>
      <c r="C373">
        <v>40.1554</v>
      </c>
      <c r="D373">
        <v>57.742899999999999</v>
      </c>
    </row>
    <row r="374" spans="2:4">
      <c r="B374" s="1">
        <v>58.869399999999999</v>
      </c>
      <c r="C374">
        <v>41.645600000000002</v>
      </c>
      <c r="D374">
        <v>56.727200000000003</v>
      </c>
    </row>
    <row r="375" spans="2:4">
      <c r="B375" s="1">
        <v>58.564100000000003</v>
      </c>
      <c r="C375">
        <v>38.623199999999997</v>
      </c>
      <c r="D375">
        <v>57.428899999999999</v>
      </c>
    </row>
    <row r="376" spans="2:4">
      <c r="B376" s="1">
        <v>59.310899999999997</v>
      </c>
      <c r="C376">
        <v>44.798200000000001</v>
      </c>
      <c r="D376">
        <v>58.534100000000002</v>
      </c>
    </row>
    <row r="377" spans="2:4">
      <c r="B377" s="1">
        <v>58.380800000000001</v>
      </c>
      <c r="C377">
        <v>44.2363</v>
      </c>
      <c r="D377">
        <v>54.704000000000001</v>
      </c>
    </row>
    <row r="378" spans="2:4">
      <c r="B378" s="1">
        <v>68.153499999999994</v>
      </c>
      <c r="C378">
        <v>51.293100000000003</v>
      </c>
      <c r="D378">
        <v>54.590699999999998</v>
      </c>
    </row>
    <row r="379" spans="2:4">
      <c r="B379" s="1">
        <v>55.417000000000002</v>
      </c>
      <c r="C379">
        <v>46.92</v>
      </c>
      <c r="D379">
        <v>64.712100000000007</v>
      </c>
    </row>
    <row r="380" spans="2:4">
      <c r="B380" s="1">
        <v>55.294499999999999</v>
      </c>
      <c r="C380">
        <v>43.807400000000001</v>
      </c>
      <c r="D380">
        <v>56.516100000000002</v>
      </c>
    </row>
    <row r="381" spans="2:4">
      <c r="B381" s="1">
        <v>77.058499999999995</v>
      </c>
      <c r="C381">
        <v>57.209000000000003</v>
      </c>
      <c r="D381">
        <v>71.787599999999998</v>
      </c>
    </row>
    <row r="382" spans="2:4">
      <c r="B382" s="1">
        <v>63.471800000000002</v>
      </c>
      <c r="C382">
        <v>40.443300000000001</v>
      </c>
      <c r="D382">
        <v>55.272399999999998</v>
      </c>
    </row>
    <row r="383" spans="2:4">
      <c r="B383" s="1">
        <v>65.959000000000003</v>
      </c>
      <c r="C383">
        <v>41.965200000000003</v>
      </c>
      <c r="D383">
        <v>57.283999999999999</v>
      </c>
    </row>
    <row r="384" spans="2:4">
      <c r="B384" s="1">
        <v>60.389600000000002</v>
      </c>
      <c r="C384">
        <v>34.519799999999996</v>
      </c>
      <c r="D384">
        <v>57.3187</v>
      </c>
    </row>
    <row r="385" spans="2:4">
      <c r="B385" s="1">
        <v>57.396799999999999</v>
      </c>
      <c r="C385">
        <v>47.452599999999997</v>
      </c>
      <c r="D385">
        <v>58.678199999999997</v>
      </c>
    </row>
    <row r="386" spans="2:4">
      <c r="B386" s="1">
        <v>67.307500000000005</v>
      </c>
      <c r="C386">
        <v>42.237299999999998</v>
      </c>
      <c r="D386">
        <v>58.205800000000004</v>
      </c>
    </row>
    <row r="387" spans="2:4">
      <c r="B387" s="1">
        <v>59.162199999999999</v>
      </c>
      <c r="C387">
        <v>46.296599999999998</v>
      </c>
      <c r="D387">
        <v>55.654699999999998</v>
      </c>
    </row>
    <row r="388" spans="2:4">
      <c r="B388" s="1">
        <v>63.9651</v>
      </c>
      <c r="C388">
        <v>46.503300000000003</v>
      </c>
      <c r="D388">
        <v>58.283799999999999</v>
      </c>
    </row>
    <row r="389" spans="2:4">
      <c r="B389" s="1">
        <v>58.124699999999997</v>
      </c>
      <c r="C389">
        <v>46.217300000000002</v>
      </c>
      <c r="D389">
        <v>56.635199999999998</v>
      </c>
    </row>
    <row r="390" spans="2:4">
      <c r="B390" s="1">
        <v>69.832999999999998</v>
      </c>
      <c r="C390">
        <v>39.946399999999997</v>
      </c>
      <c r="D390">
        <v>59.171999999999997</v>
      </c>
    </row>
    <row r="391" spans="2:4">
      <c r="B391" s="1">
        <v>55.7468</v>
      </c>
      <c r="C391">
        <v>44.535499999999999</v>
      </c>
      <c r="D391">
        <v>52.093699999999998</v>
      </c>
    </row>
    <row r="392" spans="2:4">
      <c r="B392" s="1">
        <v>75.295100000000005</v>
      </c>
      <c r="C392">
        <v>50.368299999999998</v>
      </c>
      <c r="D392">
        <v>66.927999999999997</v>
      </c>
    </row>
    <row r="393" spans="2:4">
      <c r="B393" s="1">
        <v>57.690300000000001</v>
      </c>
      <c r="C393">
        <v>48.016599999999997</v>
      </c>
      <c r="D393">
        <v>51.346600000000002</v>
      </c>
    </row>
    <row r="394" spans="2:4">
      <c r="B394" s="1">
        <v>69.230800000000002</v>
      </c>
      <c r="C394">
        <v>42.889000000000003</v>
      </c>
      <c r="D394">
        <v>56.923900000000003</v>
      </c>
    </row>
    <row r="395" spans="2:4">
      <c r="B395" s="1">
        <v>60.020699999999998</v>
      </c>
      <c r="C395">
        <v>42.728000000000002</v>
      </c>
      <c r="D395">
        <v>68.688599999999994</v>
      </c>
    </row>
    <row r="396" spans="2:4">
      <c r="B396" s="1">
        <v>60.974200000000003</v>
      </c>
      <c r="C396">
        <v>40.476300000000002</v>
      </c>
      <c r="D396">
        <v>53.0854</v>
      </c>
    </row>
    <row r="397" spans="2:4">
      <c r="B397" s="1">
        <v>61.655099999999997</v>
      </c>
      <c r="C397">
        <v>39.652700000000003</v>
      </c>
      <c r="D397">
        <v>56.924500000000002</v>
      </c>
    </row>
    <row r="398" spans="2:4">
      <c r="B398" s="1">
        <v>62.702599999999997</v>
      </c>
      <c r="C398">
        <v>47.028300000000002</v>
      </c>
      <c r="D398">
        <v>58.273899999999998</v>
      </c>
    </row>
    <row r="399" spans="2:4">
      <c r="B399" s="1">
        <v>68.599000000000004</v>
      </c>
      <c r="C399">
        <v>40.945399999999999</v>
      </c>
      <c r="D399">
        <v>56.881900000000002</v>
      </c>
    </row>
    <row r="400" spans="2:4">
      <c r="B400" s="1">
        <v>62.586500000000001</v>
      </c>
      <c r="C400">
        <v>45.942300000000003</v>
      </c>
      <c r="D400">
        <v>55.552</v>
      </c>
    </row>
    <row r="401" spans="2:4">
      <c r="B401" s="1">
        <v>61.564</v>
      </c>
      <c r="C401">
        <v>41.750300000000003</v>
      </c>
      <c r="D401">
        <v>52.775300000000001</v>
      </c>
    </row>
    <row r="402" spans="2:4">
      <c r="B402" s="1">
        <v>60.8872</v>
      </c>
      <c r="C402">
        <v>44.650399999999998</v>
      </c>
      <c r="D402">
        <v>55.3551</v>
      </c>
    </row>
    <row r="403" spans="2:4">
      <c r="B403" s="1">
        <v>59.042999999999999</v>
      </c>
      <c r="C403">
        <v>38.869</v>
      </c>
      <c r="D403">
        <v>56.171599999999998</v>
      </c>
    </row>
    <row r="404" spans="2:4">
      <c r="B404" s="1">
        <v>60.811900000000001</v>
      </c>
      <c r="C404">
        <v>61.249000000000002</v>
      </c>
      <c r="D404">
        <v>67.398300000000006</v>
      </c>
    </row>
    <row r="405" spans="2:4">
      <c r="B405" s="1">
        <v>57.8386</v>
      </c>
      <c r="C405">
        <v>48.672899999999998</v>
      </c>
      <c r="D405">
        <v>61.627000000000002</v>
      </c>
    </row>
    <row r="406" spans="2:4">
      <c r="B406" s="1">
        <v>58.2209</v>
      </c>
      <c r="C406">
        <v>45.924999999999997</v>
      </c>
      <c r="D406">
        <v>58.408099999999997</v>
      </c>
    </row>
    <row r="407" spans="2:4">
      <c r="B407" s="1">
        <v>58.168999999999997</v>
      </c>
      <c r="C407">
        <v>41.600200000000001</v>
      </c>
      <c r="D407">
        <v>61.292000000000002</v>
      </c>
    </row>
    <row r="408" spans="2:4">
      <c r="B408" s="1">
        <v>53.782400000000003</v>
      </c>
      <c r="C408">
        <v>48.579000000000001</v>
      </c>
      <c r="D408">
        <v>60.943800000000003</v>
      </c>
    </row>
    <row r="409" spans="2:4">
      <c r="B409" s="1">
        <v>61.779800000000002</v>
      </c>
      <c r="C409">
        <v>44.959299999999999</v>
      </c>
      <c r="D409">
        <v>56.701500000000003</v>
      </c>
    </row>
    <row r="410" spans="2:4">
      <c r="B410" s="1">
        <v>61.5229</v>
      </c>
      <c r="C410">
        <v>49.414099999999998</v>
      </c>
      <c r="D410">
        <v>55.544699999999999</v>
      </c>
    </row>
    <row r="411" spans="2:4">
      <c r="B411" s="1">
        <v>57.897799999999997</v>
      </c>
      <c r="C411">
        <v>46.881999999999998</v>
      </c>
      <c r="D411">
        <v>61.776899999999998</v>
      </c>
    </row>
    <row r="412" spans="2:4">
      <c r="B412" s="1">
        <v>56.539400000000001</v>
      </c>
      <c r="C412">
        <v>44.982700000000001</v>
      </c>
      <c r="D412">
        <v>59.623699999999999</v>
      </c>
    </row>
    <row r="413" spans="2:4">
      <c r="B413" s="1">
        <v>57.889600000000002</v>
      </c>
      <c r="C413">
        <v>44.9694</v>
      </c>
      <c r="D413">
        <v>58.250399999999999</v>
      </c>
    </row>
    <row r="414" spans="2:4">
      <c r="B414" s="1">
        <v>50.785899999999998</v>
      </c>
      <c r="C414">
        <v>46.2164</v>
      </c>
      <c r="D414">
        <v>61.828899999999997</v>
      </c>
    </row>
    <row r="415" spans="2:4">
      <c r="B415" s="1">
        <v>57.762099999999997</v>
      </c>
      <c r="C415">
        <v>43.800199999999997</v>
      </c>
      <c r="D415">
        <v>51.738300000000002</v>
      </c>
    </row>
    <row r="416" spans="2:4">
      <c r="B416" s="1">
        <v>68.280699999999996</v>
      </c>
      <c r="C416">
        <v>56.034199999999998</v>
      </c>
      <c r="D416">
        <v>69.387500000000003</v>
      </c>
    </row>
    <row r="417" spans="2:4">
      <c r="B417" s="1">
        <v>72.281300000000002</v>
      </c>
      <c r="C417">
        <v>53.907600000000002</v>
      </c>
      <c r="D417">
        <v>69.659499999999994</v>
      </c>
    </row>
    <row r="418" spans="2:4">
      <c r="B418" s="1">
        <v>68.016999999999996</v>
      </c>
      <c r="C418">
        <v>46.272399999999998</v>
      </c>
      <c r="D418">
        <v>63.491700000000002</v>
      </c>
    </row>
    <row r="419" spans="2:4">
      <c r="B419" s="1">
        <v>68.805300000000003</v>
      </c>
      <c r="C419">
        <v>53.138300000000001</v>
      </c>
      <c r="D419">
        <v>61.694299999999998</v>
      </c>
    </row>
    <row r="420" spans="2:4">
      <c r="B420" s="1">
        <v>58.796199999999999</v>
      </c>
      <c r="C420">
        <v>46.996899999999997</v>
      </c>
      <c r="D420">
        <v>59.7074</v>
      </c>
    </row>
    <row r="421" spans="2:4">
      <c r="B421" s="1">
        <v>66.562299999999993</v>
      </c>
      <c r="C421">
        <v>65.417599999999993</v>
      </c>
      <c r="D421">
        <v>81.069000000000003</v>
      </c>
    </row>
    <row r="422" spans="2:4">
      <c r="B422" s="1">
        <v>85.108500000000006</v>
      </c>
      <c r="C422">
        <v>71.453299999999999</v>
      </c>
      <c r="D422">
        <v>88.790300000000002</v>
      </c>
    </row>
    <row r="423" spans="2:4">
      <c r="B423" s="1">
        <v>89.317400000000006</v>
      </c>
      <c r="C423">
        <v>79.620199999999997</v>
      </c>
      <c r="D423">
        <v>92.137799999999999</v>
      </c>
    </row>
    <row r="424" spans="2:4">
      <c r="B424" s="1">
        <v>85.070300000000003</v>
      </c>
      <c r="C424">
        <v>74.417400000000001</v>
      </c>
      <c r="D424">
        <v>90.962199999999996</v>
      </c>
    </row>
    <row r="425" spans="2:4">
      <c r="B425" s="1">
        <v>87.17</v>
      </c>
      <c r="C425">
        <v>73.424499999999995</v>
      </c>
      <c r="D425">
        <v>84.873699999999999</v>
      </c>
    </row>
    <row r="426" spans="2:4">
      <c r="B426" s="1">
        <v>91.028899999999993</v>
      </c>
      <c r="C426">
        <v>72.893000000000001</v>
      </c>
      <c r="D426">
        <v>93.257000000000005</v>
      </c>
    </row>
    <row r="427" spans="2:4">
      <c r="B427" s="1">
        <v>86.453599999999994</v>
      </c>
      <c r="C427">
        <v>68.6738</v>
      </c>
      <c r="D427">
        <v>84.697599999999994</v>
      </c>
    </row>
    <row r="428" spans="2:4">
      <c r="B428" s="1">
        <v>103.4333</v>
      </c>
      <c r="C428">
        <v>68.269199999999998</v>
      </c>
      <c r="D428">
        <v>88.762699999999995</v>
      </c>
    </row>
    <row r="429" spans="2:4">
      <c r="B429" s="1">
        <v>124.82940000000001</v>
      </c>
      <c r="C429">
        <v>85.1327</v>
      </c>
      <c r="D429">
        <v>99.552099999999996</v>
      </c>
    </row>
    <row r="430" spans="2:4">
      <c r="B430" s="1">
        <v>109.01220000000001</v>
      </c>
      <c r="C430">
        <v>90.553299999999993</v>
      </c>
      <c r="D430">
        <v>86.863799999999998</v>
      </c>
    </row>
    <row r="431" spans="2:4">
      <c r="B431" s="1">
        <v>126.3364</v>
      </c>
      <c r="C431">
        <v>94.875</v>
      </c>
      <c r="D431">
        <v>95.757499999999993</v>
      </c>
    </row>
    <row r="432" spans="2:4">
      <c r="B432" s="1">
        <v>132.62110000000001</v>
      </c>
      <c r="C432">
        <v>92.0107</v>
      </c>
      <c r="D432">
        <v>93.963999999999999</v>
      </c>
    </row>
    <row r="433" spans="2:4">
      <c r="B433" s="1">
        <v>115.9589</v>
      </c>
      <c r="C433">
        <v>94.668300000000002</v>
      </c>
      <c r="D433">
        <v>89.143900000000002</v>
      </c>
    </row>
    <row r="434" spans="2:4">
      <c r="B434" s="1">
        <v>119.4233</v>
      </c>
      <c r="C434">
        <v>103.4575</v>
      </c>
      <c r="D434">
        <v>116.2187</v>
      </c>
    </row>
    <row r="435" spans="2:4">
      <c r="B435" s="1">
        <v>110.21169999999999</v>
      </c>
      <c r="C435">
        <v>94.232600000000005</v>
      </c>
      <c r="D435">
        <v>95.950199999999995</v>
      </c>
    </row>
    <row r="436" spans="2:4">
      <c r="B436" s="1">
        <v>119.9008</v>
      </c>
      <c r="C436">
        <v>97.14</v>
      </c>
      <c r="D436">
        <v>91.572199999999995</v>
      </c>
    </row>
    <row r="437" spans="2:4">
      <c r="B437" s="1">
        <v>120.1135</v>
      </c>
      <c r="C437">
        <v>88.207700000000003</v>
      </c>
      <c r="D437">
        <v>91.453199999999995</v>
      </c>
    </row>
    <row r="438" spans="2:4">
      <c r="B438" s="1">
        <v>113.4483</v>
      </c>
      <c r="C438">
        <v>85.342200000000005</v>
      </c>
      <c r="D438">
        <v>93.657799999999995</v>
      </c>
    </row>
    <row r="439" spans="2:4">
      <c r="B439" s="1">
        <v>113.8754</v>
      </c>
      <c r="C439">
        <v>82.591499999999996</v>
      </c>
      <c r="D439">
        <v>101.3379</v>
      </c>
    </row>
    <row r="440" spans="2:4">
      <c r="B440" s="1">
        <v>109.5899</v>
      </c>
      <c r="C440">
        <v>85.527900000000002</v>
      </c>
      <c r="D440">
        <v>109.5748</v>
      </c>
    </row>
    <row r="441" spans="2:4">
      <c r="B441" s="1">
        <v>123.0308</v>
      </c>
      <c r="C441">
        <v>97.1404</v>
      </c>
      <c r="D441">
        <v>105.4096</v>
      </c>
    </row>
    <row r="442" spans="2:4">
      <c r="B442" s="1">
        <v>131.71109999999999</v>
      </c>
      <c r="C442">
        <v>105.9666</v>
      </c>
      <c r="D442">
        <v>116.5899</v>
      </c>
    </row>
    <row r="443" spans="2:4">
      <c r="B443" s="1">
        <v>124.349</v>
      </c>
      <c r="C443">
        <v>94.874200000000002</v>
      </c>
      <c r="D443">
        <v>122.64660000000001</v>
      </c>
    </row>
    <row r="444" spans="2:4">
      <c r="B444" s="1">
        <v>130.58330000000001</v>
      </c>
      <c r="C444">
        <v>89.701499999999996</v>
      </c>
      <c r="D444">
        <v>110.2342</v>
      </c>
    </row>
    <row r="445" spans="2:4">
      <c r="B445" s="1">
        <v>116.0441</v>
      </c>
      <c r="C445">
        <v>84.7303</v>
      </c>
      <c r="D445">
        <v>104.8728</v>
      </c>
    </row>
    <row r="446" spans="2:4">
      <c r="B446" s="1">
        <v>112.6816</v>
      </c>
      <c r="C446">
        <v>86.604299999999995</v>
      </c>
      <c r="D446">
        <v>98.436099999999996</v>
      </c>
    </row>
    <row r="447" spans="2:4">
      <c r="B447" s="1">
        <v>111.26990000000001</v>
      </c>
      <c r="C447">
        <v>82.111599999999996</v>
      </c>
      <c r="D447">
        <v>100.5322</v>
      </c>
    </row>
    <row r="448" spans="2:4">
      <c r="B448" s="1">
        <v>120.41500000000001</v>
      </c>
      <c r="C448">
        <v>78.660399999999996</v>
      </c>
      <c r="D448">
        <v>97.046899999999994</v>
      </c>
    </row>
    <row r="449" spans="2:4">
      <c r="B449" s="1">
        <v>124.4453</v>
      </c>
      <c r="C449">
        <v>86.953100000000006</v>
      </c>
      <c r="D449">
        <v>103.7024</v>
      </c>
    </row>
    <row r="450" spans="2:4">
      <c r="B450" s="1">
        <v>126.3094</v>
      </c>
      <c r="C450">
        <v>94.032899999999998</v>
      </c>
      <c r="D450">
        <v>106.98909999999999</v>
      </c>
    </row>
    <row r="451" spans="2:4">
      <c r="B451" s="1">
        <v>117.6614</v>
      </c>
      <c r="C451">
        <v>89.649000000000001</v>
      </c>
      <c r="D451">
        <v>123.5979</v>
      </c>
    </row>
    <row r="452" spans="2:4">
      <c r="B452" s="1">
        <v>114.53019999999999</v>
      </c>
      <c r="C452">
        <v>87.821799999999996</v>
      </c>
      <c r="D452">
        <v>131.1172</v>
      </c>
    </row>
    <row r="453" spans="2:4">
      <c r="B453" s="1">
        <v>116.94119999999999</v>
      </c>
      <c r="C453">
        <v>87.455299999999994</v>
      </c>
      <c r="D453">
        <v>123.0855</v>
      </c>
    </row>
    <row r="454" spans="2:4">
      <c r="B454" s="1">
        <v>129.1669</v>
      </c>
      <c r="C454">
        <v>99.350099999999998</v>
      </c>
      <c r="D454">
        <v>127.2694</v>
      </c>
    </row>
    <row r="455" spans="2:4">
      <c r="B455" s="1">
        <v>155.51130000000001</v>
      </c>
      <c r="C455">
        <v>126.22110000000001</v>
      </c>
      <c r="D455">
        <v>160.13460000000001</v>
      </c>
    </row>
    <row r="456" spans="2:4">
      <c r="B456" s="1">
        <v>132.203</v>
      </c>
      <c r="C456">
        <v>118.79259999999999</v>
      </c>
      <c r="D456">
        <v>143.44450000000001</v>
      </c>
    </row>
    <row r="457" spans="2:4">
      <c r="B457" s="1">
        <v>126.5895</v>
      </c>
      <c r="C457">
        <v>98.889200000000002</v>
      </c>
      <c r="D457">
        <v>134.0429</v>
      </c>
    </row>
    <row r="458" spans="2:4">
      <c r="B458" s="1">
        <v>139.13570000000001</v>
      </c>
      <c r="C458">
        <v>109.5538</v>
      </c>
      <c r="D458">
        <v>126.7445</v>
      </c>
    </row>
    <row r="459" spans="2:4">
      <c r="B459" s="1">
        <v>141.47499999999999</v>
      </c>
      <c r="C459">
        <v>116.5604</v>
      </c>
      <c r="D459">
        <v>128.08189999999999</v>
      </c>
    </row>
    <row r="460" spans="2:4">
      <c r="B460" s="1">
        <v>134.94900000000001</v>
      </c>
      <c r="C460">
        <v>104.29470000000001</v>
      </c>
      <c r="D460">
        <v>107.89879999999999</v>
      </c>
    </row>
    <row r="461" spans="2:4">
      <c r="B461" s="1">
        <v>112.25409999999999</v>
      </c>
      <c r="C461">
        <v>100.6091</v>
      </c>
      <c r="D461">
        <v>120.64279999999999</v>
      </c>
    </row>
    <row r="462" spans="2:4">
      <c r="B462" s="1">
        <v>121.09690000000001</v>
      </c>
      <c r="C462">
        <v>98.169200000000004</v>
      </c>
      <c r="D462">
        <v>123.1511</v>
      </c>
    </row>
    <row r="463" spans="2:4">
      <c r="B463" s="1">
        <v>106.90309999999999</v>
      </c>
      <c r="C463">
        <v>96.358599999999996</v>
      </c>
      <c r="D463">
        <v>132.72499999999999</v>
      </c>
    </row>
    <row r="464" spans="2:4">
      <c r="B464" s="1">
        <v>128.983</v>
      </c>
      <c r="C464">
        <v>104.584</v>
      </c>
      <c r="D464">
        <v>142.0025</v>
      </c>
    </row>
    <row r="465" spans="2:4">
      <c r="B465" s="1">
        <v>127.958</v>
      </c>
      <c r="C465">
        <v>106.6983</v>
      </c>
      <c r="D465">
        <v>167.488</v>
      </c>
    </row>
    <row r="466" spans="2:4">
      <c r="B466" s="1">
        <v>110.22709999999999</v>
      </c>
      <c r="C466">
        <v>104.9936</v>
      </c>
      <c r="D466">
        <v>141.8895</v>
      </c>
    </row>
    <row r="467" spans="2:4">
      <c r="B467" s="1">
        <v>109.93429999999999</v>
      </c>
      <c r="C467">
        <v>107.4448</v>
      </c>
      <c r="D467">
        <v>133.0145</v>
      </c>
    </row>
    <row r="468" spans="2:4">
      <c r="B468" s="1">
        <v>104.3657</v>
      </c>
      <c r="C468">
        <v>89.994500000000002</v>
      </c>
      <c r="D468">
        <v>120.6686</v>
      </c>
    </row>
    <row r="469" spans="2:4">
      <c r="B469" s="1">
        <v>120.8404</v>
      </c>
      <c r="C469">
        <v>98.525599999999997</v>
      </c>
      <c r="D469">
        <v>120.0735</v>
      </c>
    </row>
    <row r="470" spans="2:4">
      <c r="B470" s="1">
        <v>119.5599</v>
      </c>
      <c r="C470">
        <v>101.71169999999999</v>
      </c>
      <c r="D470">
        <v>129.5609</v>
      </c>
    </row>
    <row r="471" spans="2:4">
      <c r="B471" s="1">
        <v>126.69589999999999</v>
      </c>
      <c r="C471">
        <v>108.9554</v>
      </c>
      <c r="D471">
        <v>122.6041</v>
      </c>
    </row>
    <row r="472" spans="2:4">
      <c r="B472" s="1">
        <v>123.32810000000001</v>
      </c>
      <c r="C472">
        <v>112.8013</v>
      </c>
      <c r="D472">
        <v>143.2398</v>
      </c>
    </row>
    <row r="473" spans="2:4">
      <c r="B473" s="1">
        <v>113.6306</v>
      </c>
      <c r="C473">
        <v>104.4024</v>
      </c>
      <c r="D473">
        <v>147.21690000000001</v>
      </c>
    </row>
    <row r="474" spans="2:4">
      <c r="B474" s="1">
        <v>118.5578</v>
      </c>
      <c r="C474">
        <v>110.0288</v>
      </c>
      <c r="D474">
        <v>130.7655</v>
      </c>
    </row>
    <row r="475" spans="2:4">
      <c r="B475" s="1">
        <v>120.1782</v>
      </c>
      <c r="C475">
        <v>110.087</v>
      </c>
      <c r="D475">
        <v>143.92019999999999</v>
      </c>
    </row>
    <row r="476" spans="2:4">
      <c r="B476" s="1">
        <v>121.30200000000001</v>
      </c>
      <c r="C476">
        <v>93.554599999999994</v>
      </c>
      <c r="D476">
        <v>133.2927</v>
      </c>
    </row>
    <row r="477" spans="2:4">
      <c r="B477" s="1">
        <v>123.0839</v>
      </c>
      <c r="C477">
        <v>105.8648</v>
      </c>
      <c r="D477">
        <v>145.21850000000001</v>
      </c>
    </row>
    <row r="478" spans="2:4">
      <c r="B478" s="1">
        <v>139.70150000000001</v>
      </c>
      <c r="C478">
        <v>111.709</v>
      </c>
      <c r="D478">
        <v>149.1711</v>
      </c>
    </row>
    <row r="479" spans="2:4">
      <c r="B479" s="1">
        <v>113.1938</v>
      </c>
      <c r="C479">
        <v>105.318</v>
      </c>
      <c r="D479">
        <v>143.58330000000001</v>
      </c>
    </row>
    <row r="480" spans="2:4">
      <c r="B480" s="1">
        <v>121.2299</v>
      </c>
      <c r="C480">
        <v>112.5505</v>
      </c>
      <c r="D480">
        <v>175.73259999999999</v>
      </c>
    </row>
    <row r="481" spans="2:4">
      <c r="B481" s="1">
        <v>108.9699</v>
      </c>
      <c r="C481">
        <v>107.2681</v>
      </c>
      <c r="D481">
        <v>139.09010000000001</v>
      </c>
    </row>
    <row r="482" spans="2:4">
      <c r="B482" s="1">
        <v>124.91459999999999</v>
      </c>
      <c r="C482">
        <v>119.52800000000001</v>
      </c>
      <c r="D482">
        <v>149.22579999999999</v>
      </c>
    </row>
    <row r="483" spans="2:4">
      <c r="B483" s="1">
        <v>128.08099999999999</v>
      </c>
      <c r="C483">
        <v>121.979</v>
      </c>
      <c r="D483">
        <v>156.52610000000001</v>
      </c>
    </row>
    <row r="484" spans="2:4">
      <c r="B484" s="1">
        <v>116.0412</v>
      </c>
      <c r="C484">
        <v>121.85850000000001</v>
      </c>
      <c r="D484">
        <v>141.8826</v>
      </c>
    </row>
    <row r="485" spans="2:4">
      <c r="B485" s="1">
        <v>115.10420000000001</v>
      </c>
      <c r="C485">
        <v>127.2769</v>
      </c>
      <c r="D485">
        <v>152.6764</v>
      </c>
    </row>
    <row r="486" spans="2:4">
      <c r="B486" s="1">
        <v>119.3062</v>
      </c>
      <c r="C486">
        <v>128.96440000000001</v>
      </c>
      <c r="D486">
        <v>155.40649999999999</v>
      </c>
    </row>
    <row r="487" spans="2:4">
      <c r="B487" s="1">
        <v>126.20359999999999</v>
      </c>
      <c r="C487">
        <v>124.2383</v>
      </c>
      <c r="D487">
        <v>159.54400000000001</v>
      </c>
    </row>
    <row r="488" spans="2:4">
      <c r="B488" s="1">
        <v>138.24619999999999</v>
      </c>
      <c r="C488">
        <v>123.2954</v>
      </c>
      <c r="D488">
        <v>151.53219999999999</v>
      </c>
    </row>
    <row r="489" spans="2:4">
      <c r="B489" s="1">
        <v>125.6271</v>
      </c>
      <c r="C489">
        <v>112.71299999999999</v>
      </c>
      <c r="D489">
        <v>131.886</v>
      </c>
    </row>
    <row r="490" spans="2:4">
      <c r="B490" s="1">
        <v>150.15090000000001</v>
      </c>
      <c r="C490">
        <v>132.77099999999999</v>
      </c>
      <c r="D490">
        <v>179.73410000000001</v>
      </c>
    </row>
    <row r="491" spans="2:4">
      <c r="B491" s="1">
        <v>137.96709999999999</v>
      </c>
      <c r="C491">
        <v>122.1797</v>
      </c>
      <c r="D491">
        <v>164.8708</v>
      </c>
    </row>
    <row r="492" spans="2:4">
      <c r="B492" s="1">
        <v>150.63759999999999</v>
      </c>
      <c r="C492">
        <v>131.14189999999999</v>
      </c>
      <c r="D492">
        <v>159.6799</v>
      </c>
    </row>
    <row r="493" spans="2:4">
      <c r="B493" s="1">
        <v>130.22980000000001</v>
      </c>
      <c r="C493">
        <v>134.03440000000001</v>
      </c>
      <c r="D493">
        <v>173.5042</v>
      </c>
    </row>
    <row r="494" spans="2:4">
      <c r="B494" s="1">
        <v>131.93</v>
      </c>
      <c r="C494">
        <v>123.3845</v>
      </c>
      <c r="D494">
        <v>156.9683</v>
      </c>
    </row>
    <row r="495" spans="2:4">
      <c r="B495" s="1">
        <v>149.75909999999999</v>
      </c>
      <c r="C495">
        <v>140.011</v>
      </c>
      <c r="D495">
        <v>165.27330000000001</v>
      </c>
    </row>
    <row r="496" spans="2:4">
      <c r="B496" s="1">
        <v>118.2809</v>
      </c>
      <c r="C496">
        <v>129.86510000000001</v>
      </c>
      <c r="D496">
        <v>147.71799999999999</v>
      </c>
    </row>
    <row r="497" spans="2:4">
      <c r="B497" s="1">
        <v>123.57470000000001</v>
      </c>
      <c r="C497">
        <v>107.6336</v>
      </c>
      <c r="D497">
        <v>154.90979999999999</v>
      </c>
    </row>
    <row r="498" spans="2:4">
      <c r="B498" s="1">
        <v>121.7364</v>
      </c>
      <c r="C498">
        <v>106.84650000000001</v>
      </c>
      <c r="D498">
        <v>160.2696</v>
      </c>
    </row>
    <row r="499" spans="2:4">
      <c r="B499" s="1">
        <v>123.6112</v>
      </c>
      <c r="C499">
        <v>106.22750000000001</v>
      </c>
      <c r="D499">
        <v>148.66909999999999</v>
      </c>
    </row>
    <row r="500" spans="2:4">
      <c r="B500" s="1">
        <v>147.75819999999999</v>
      </c>
      <c r="C500">
        <v>146.21860000000001</v>
      </c>
      <c r="D500">
        <v>153.70089999999999</v>
      </c>
    </row>
    <row r="501" spans="2:4">
      <c r="B501" s="1">
        <v>147.6755</v>
      </c>
      <c r="C501">
        <v>138.25649999999999</v>
      </c>
      <c r="D501">
        <v>161.50450000000001</v>
      </c>
    </row>
    <row r="502" spans="2:4">
      <c r="B502" s="1">
        <v>145.81030000000001</v>
      </c>
      <c r="C502">
        <v>125.2302</v>
      </c>
      <c r="D502">
        <v>155.86699999999999</v>
      </c>
    </row>
    <row r="503" spans="2:4">
      <c r="B503" s="1">
        <v>125.9746</v>
      </c>
      <c r="C503">
        <v>126.0694</v>
      </c>
      <c r="D503">
        <v>156.5052</v>
      </c>
    </row>
    <row r="504" spans="2:4">
      <c r="B504" s="1">
        <v>130.0583</v>
      </c>
      <c r="C504">
        <v>112.468</v>
      </c>
      <c r="D504">
        <v>134.8561</v>
      </c>
    </row>
    <row r="505" spans="2:4">
      <c r="B505" s="1">
        <v>122.1795</v>
      </c>
      <c r="C505">
        <v>108.89579999999999</v>
      </c>
      <c r="D505">
        <v>144.25710000000001</v>
      </c>
    </row>
    <row r="506" spans="2:4">
      <c r="B506" s="1">
        <v>127.19370000000001</v>
      </c>
      <c r="C506">
        <v>113.63420000000001</v>
      </c>
      <c r="D506">
        <v>143.85480000000001</v>
      </c>
    </row>
    <row r="507" spans="2:4">
      <c r="B507" s="1">
        <v>144.92670000000001</v>
      </c>
      <c r="C507">
        <v>131.12020000000001</v>
      </c>
      <c r="D507">
        <v>163.7285</v>
      </c>
    </row>
    <row r="508" spans="2:4">
      <c r="B508" s="1">
        <v>125.7629</v>
      </c>
      <c r="C508">
        <v>120.3497</v>
      </c>
      <c r="D508">
        <v>154.67070000000001</v>
      </c>
    </row>
    <row r="509" spans="2:4">
      <c r="B509" s="1">
        <v>136.1919</v>
      </c>
      <c r="C509">
        <v>126.9742</v>
      </c>
      <c r="D509">
        <v>160.4853</v>
      </c>
    </row>
    <row r="510" spans="2:4">
      <c r="B510" s="1">
        <v>148.9914</v>
      </c>
      <c r="C510">
        <v>132.0787</v>
      </c>
      <c r="D510">
        <v>153.51400000000001</v>
      </c>
    </row>
    <row r="511" spans="2:4">
      <c r="B511" s="1">
        <v>136.2544</v>
      </c>
      <c r="C511">
        <v>129.29599999999999</v>
      </c>
      <c r="D511">
        <v>155.27000000000001</v>
      </c>
    </row>
    <row r="512" spans="2:4">
      <c r="B512" s="1">
        <v>166.66730000000001</v>
      </c>
      <c r="C512">
        <v>125.798</v>
      </c>
      <c r="D512">
        <v>152.2696</v>
      </c>
    </row>
    <row r="513" spans="2:4">
      <c r="B513" s="1">
        <v>143.26939999999999</v>
      </c>
      <c r="C513">
        <v>123.44070000000001</v>
      </c>
      <c r="D513">
        <v>148.5855</v>
      </c>
    </row>
    <row r="514" spans="2:4">
      <c r="B514" s="1">
        <v>169.16759999999999</v>
      </c>
      <c r="C514">
        <v>152.50890000000001</v>
      </c>
      <c r="D514">
        <v>170.5307</v>
      </c>
    </row>
    <row r="515" spans="2:4">
      <c r="B515" s="1">
        <v>133.51140000000001</v>
      </c>
      <c r="C515">
        <v>134.249</v>
      </c>
      <c r="D515">
        <v>149.8742</v>
      </c>
    </row>
    <row r="516" spans="2:4">
      <c r="B516" s="1">
        <v>143.04179999999999</v>
      </c>
      <c r="C516">
        <v>156.34819999999999</v>
      </c>
      <c r="D516">
        <v>141.07040000000001</v>
      </c>
    </row>
    <row r="517" spans="2:4">
      <c r="B517" s="1">
        <v>121.63160000000001</v>
      </c>
      <c r="C517">
        <v>136.66210000000001</v>
      </c>
      <c r="D517">
        <v>155.81700000000001</v>
      </c>
    </row>
    <row r="518" spans="2:4">
      <c r="B518" s="1">
        <v>117.461</v>
      </c>
      <c r="C518">
        <v>132.5378</v>
      </c>
      <c r="D518">
        <v>153.15209999999999</v>
      </c>
    </row>
    <row r="519" spans="2:4">
      <c r="B519" s="1">
        <v>113.84099999999999</v>
      </c>
      <c r="C519">
        <v>113.6454</v>
      </c>
      <c r="D519">
        <v>149.0087</v>
      </c>
    </row>
    <row r="520" spans="2:4">
      <c r="B520" s="1">
        <v>132.9417</v>
      </c>
      <c r="C520">
        <v>117.5673</v>
      </c>
      <c r="D520">
        <v>152.93170000000001</v>
      </c>
    </row>
    <row r="521" spans="2:4">
      <c r="B521" s="1">
        <v>107.8061</v>
      </c>
      <c r="C521">
        <v>114.0442</v>
      </c>
      <c r="D521">
        <v>147.476</v>
      </c>
    </row>
    <row r="522" spans="2:4">
      <c r="B522" s="1">
        <v>111.1401</v>
      </c>
      <c r="C522">
        <v>109.8685</v>
      </c>
      <c r="D522">
        <v>142.77330000000001</v>
      </c>
    </row>
    <row r="523" spans="2:4">
      <c r="B523" s="1">
        <v>130.01609999999999</v>
      </c>
      <c r="C523">
        <v>107.8481</v>
      </c>
      <c r="D523">
        <v>161.38939999999999</v>
      </c>
    </row>
    <row r="524" spans="2:4">
      <c r="B524" s="1">
        <v>107.8929</v>
      </c>
      <c r="C524">
        <v>108.383</v>
      </c>
      <c r="D524">
        <v>132.148</v>
      </c>
    </row>
    <row r="525" spans="2:4">
      <c r="B525" s="1">
        <v>112.9522</v>
      </c>
      <c r="C525">
        <v>109.71559999999999</v>
      </c>
      <c r="D525">
        <v>130.56</v>
      </c>
    </row>
    <row r="526" spans="2:4">
      <c r="B526" s="1">
        <v>128.4973</v>
      </c>
      <c r="C526">
        <v>118.759</v>
      </c>
      <c r="D526">
        <v>148.7568</v>
      </c>
    </row>
    <row r="527" spans="2:4">
      <c r="B527" s="1">
        <v>134.4426</v>
      </c>
      <c r="C527">
        <v>112.06789999999999</v>
      </c>
      <c r="D527">
        <v>144.38720000000001</v>
      </c>
    </row>
    <row r="528" spans="2:4">
      <c r="B528" s="1">
        <v>157.94810000000001</v>
      </c>
      <c r="C528">
        <v>126.62050000000001</v>
      </c>
      <c r="D528">
        <v>157.03749999999999</v>
      </c>
    </row>
    <row r="529" spans="2:4">
      <c r="B529" s="1">
        <v>134.6602</v>
      </c>
      <c r="C529">
        <v>115.55840000000001</v>
      </c>
      <c r="D529">
        <v>139.99549999999999</v>
      </c>
    </row>
    <row r="530" spans="2:4">
      <c r="B530" s="1">
        <v>143.7022</v>
      </c>
      <c r="C530">
        <v>114.3755</v>
      </c>
      <c r="D530">
        <v>134.98439999999999</v>
      </c>
    </row>
    <row r="531" spans="2:4">
      <c r="B531" s="1">
        <v>142.84739999999999</v>
      </c>
      <c r="C531">
        <v>115.02249999999999</v>
      </c>
      <c r="D531">
        <v>152.0016</v>
      </c>
    </row>
    <row r="532" spans="2:4">
      <c r="B532" s="1">
        <v>152.70820000000001</v>
      </c>
      <c r="C532">
        <v>116.179</v>
      </c>
      <c r="D532">
        <v>137.9384</v>
      </c>
    </row>
    <row r="533" spans="2:4">
      <c r="B533" s="1">
        <v>135.33629999999999</v>
      </c>
      <c r="C533">
        <v>112.9606</v>
      </c>
      <c r="D533">
        <v>129.83070000000001</v>
      </c>
    </row>
    <row r="534" spans="2:4">
      <c r="B534" s="1">
        <v>141.9</v>
      </c>
      <c r="C534">
        <v>128.452</v>
      </c>
      <c r="D534">
        <v>141.7876</v>
      </c>
    </row>
    <row r="535" spans="2:4">
      <c r="B535" s="1">
        <v>132.66800000000001</v>
      </c>
      <c r="C535">
        <v>107.22199999999999</v>
      </c>
      <c r="D535">
        <v>127.3651</v>
      </c>
    </row>
    <row r="536" spans="2:4">
      <c r="B536" s="1">
        <v>143.5163</v>
      </c>
      <c r="C536">
        <v>123.2907</v>
      </c>
      <c r="D536">
        <v>139.78880000000001</v>
      </c>
    </row>
    <row r="537" spans="2:4">
      <c r="B537" s="1">
        <v>134.131</v>
      </c>
      <c r="C537">
        <v>101.78449999999999</v>
      </c>
      <c r="D537">
        <v>113.8659</v>
      </c>
    </row>
    <row r="538" spans="2:4">
      <c r="B538" s="1">
        <v>129.4212</v>
      </c>
      <c r="C538">
        <v>101.5031</v>
      </c>
      <c r="D538">
        <v>121.1657</v>
      </c>
    </row>
    <row r="539" spans="2:4">
      <c r="B539" s="1">
        <v>120.2354</v>
      </c>
      <c r="C539">
        <v>107.6691</v>
      </c>
      <c r="D539">
        <v>132.0582</v>
      </c>
    </row>
    <row r="540" spans="2:4">
      <c r="B540" s="1">
        <v>114.4114</v>
      </c>
      <c r="C540">
        <v>117.075</v>
      </c>
      <c r="D540">
        <v>118.9297</v>
      </c>
    </row>
    <row r="541" spans="2:4">
      <c r="B541" s="1">
        <v>107.8514</v>
      </c>
      <c r="C541">
        <v>91.028199999999998</v>
      </c>
      <c r="D541">
        <v>108.9122</v>
      </c>
    </row>
    <row r="542" spans="2:4">
      <c r="B542" s="1">
        <v>113.28789999999999</v>
      </c>
      <c r="C542">
        <v>80.389899999999997</v>
      </c>
      <c r="D542">
        <v>113.0642</v>
      </c>
    </row>
    <row r="543" spans="2:4">
      <c r="B543" s="1">
        <v>115.61320000000001</v>
      </c>
      <c r="C543">
        <v>105.044</v>
      </c>
      <c r="D543">
        <v>126.4473</v>
      </c>
    </row>
    <row r="544" spans="2:4">
      <c r="B544" s="1">
        <v>96.974100000000007</v>
      </c>
      <c r="C544">
        <v>93.457800000000006</v>
      </c>
      <c r="D544">
        <v>102.2393</v>
      </c>
    </row>
    <row r="545" spans="2:4">
      <c r="B545" s="1">
        <v>119.37909999999999</v>
      </c>
      <c r="C545">
        <v>98.652100000000004</v>
      </c>
      <c r="D545">
        <v>106.1473</v>
      </c>
    </row>
    <row r="546" spans="2:4">
      <c r="B546" s="1">
        <v>104.4216</v>
      </c>
      <c r="C546">
        <v>101.542</v>
      </c>
      <c r="D546">
        <v>101.876</v>
      </c>
    </row>
    <row r="547" spans="2:4">
      <c r="B547" s="1">
        <v>116.34139999999999</v>
      </c>
      <c r="C547">
        <v>106.4802</v>
      </c>
      <c r="D547">
        <v>105.899</v>
      </c>
    </row>
    <row r="548" spans="2:4">
      <c r="B548" s="1">
        <v>111.7855</v>
      </c>
      <c r="C548">
        <v>102.6558</v>
      </c>
      <c r="D548">
        <v>107.8856</v>
      </c>
    </row>
    <row r="549" spans="2:4">
      <c r="B549" s="1">
        <v>102.224</v>
      </c>
      <c r="C549">
        <v>84.174300000000002</v>
      </c>
      <c r="D549">
        <v>100.61499999999999</v>
      </c>
    </row>
    <row r="550" spans="2:4">
      <c r="B550" s="1">
        <v>103.40560000000001</v>
      </c>
      <c r="C550">
        <v>80.777199999999993</v>
      </c>
      <c r="D550">
        <v>98.256200000000007</v>
      </c>
    </row>
    <row r="551" spans="2:4">
      <c r="B551" s="1">
        <v>98.887900000000002</v>
      </c>
      <c r="C551">
        <v>89.210700000000003</v>
      </c>
      <c r="D551">
        <v>102.2834</v>
      </c>
    </row>
    <row r="552" spans="2:4">
      <c r="B552" s="1">
        <v>95.894800000000004</v>
      </c>
      <c r="C552">
        <v>90.538200000000003</v>
      </c>
      <c r="D552">
        <v>98.5184</v>
      </c>
    </row>
    <row r="553" spans="2:4">
      <c r="B553" s="1">
        <v>96.341099999999997</v>
      </c>
      <c r="C553">
        <v>106.9141</v>
      </c>
      <c r="D553">
        <v>100.7189</v>
      </c>
    </row>
    <row r="554" spans="2:4">
      <c r="B554" s="1">
        <v>91.625500000000002</v>
      </c>
      <c r="C554">
        <v>94.946399999999997</v>
      </c>
      <c r="D554">
        <v>97.781400000000005</v>
      </c>
    </row>
    <row r="555" spans="2:4">
      <c r="B555" s="1">
        <v>105.5039</v>
      </c>
      <c r="C555">
        <v>91.786299999999997</v>
      </c>
      <c r="D555">
        <v>94.008799999999994</v>
      </c>
    </row>
    <row r="556" spans="2:4">
      <c r="B556" s="1">
        <v>92.678700000000006</v>
      </c>
      <c r="C556">
        <v>82.907499999999999</v>
      </c>
      <c r="D556">
        <v>90.916399999999996</v>
      </c>
    </row>
    <row r="557" spans="2:4">
      <c r="B557" s="1">
        <v>97.070300000000003</v>
      </c>
      <c r="C557">
        <v>81.905699999999996</v>
      </c>
      <c r="D557">
        <v>90.692499999999995</v>
      </c>
    </row>
    <row r="558" spans="2:4">
      <c r="B558" s="1">
        <v>83.432299999999998</v>
      </c>
      <c r="C558">
        <v>77.055000000000007</v>
      </c>
      <c r="D558">
        <v>85.497299999999996</v>
      </c>
    </row>
    <row r="559" spans="2:4">
      <c r="B559" s="1">
        <v>98.063699999999997</v>
      </c>
      <c r="C559">
        <v>83.076899999999995</v>
      </c>
      <c r="D559">
        <v>107.0446</v>
      </c>
    </row>
    <row r="560" spans="2:4">
      <c r="B560" s="1">
        <v>107.7704</v>
      </c>
      <c r="C560">
        <v>91.959800000000001</v>
      </c>
      <c r="D560">
        <v>101.02500000000001</v>
      </c>
    </row>
    <row r="561" spans="2:4">
      <c r="B561" s="1">
        <v>110.98</v>
      </c>
      <c r="C561">
        <v>90.368499999999997</v>
      </c>
      <c r="D561">
        <v>103.6422</v>
      </c>
    </row>
    <row r="562" spans="2:4">
      <c r="B562" s="1">
        <v>100.5471</v>
      </c>
      <c r="C562">
        <v>81.996600000000001</v>
      </c>
      <c r="D562">
        <v>94.266099999999994</v>
      </c>
    </row>
    <row r="563" spans="2:4">
      <c r="B563" s="1">
        <v>90.549199999999999</v>
      </c>
      <c r="C563">
        <v>82.970799999999997</v>
      </c>
      <c r="D563">
        <v>99.591899999999995</v>
      </c>
    </row>
    <row r="564" spans="2:4">
      <c r="B564" s="1">
        <v>107.39319999999999</v>
      </c>
      <c r="C564">
        <v>101.50839999999999</v>
      </c>
      <c r="D564">
        <v>102.2197</v>
      </c>
    </row>
    <row r="565" spans="2:4">
      <c r="B565" s="1">
        <v>103.9675</v>
      </c>
      <c r="C565">
        <v>87.310400000000001</v>
      </c>
      <c r="D565">
        <v>91.810199999999995</v>
      </c>
    </row>
    <row r="566" spans="2:4">
      <c r="B566" s="1">
        <v>109.3806</v>
      </c>
      <c r="C566">
        <v>83.838399999999993</v>
      </c>
      <c r="D566">
        <v>78.950400000000002</v>
      </c>
    </row>
    <row r="567" spans="2:4">
      <c r="B567" s="1">
        <v>93.801599999999993</v>
      </c>
      <c r="C567">
        <v>93.414000000000001</v>
      </c>
      <c r="D567">
        <v>96.877899999999997</v>
      </c>
    </row>
    <row r="568" spans="2:4">
      <c r="B568" s="1">
        <v>104.4072</v>
      </c>
      <c r="C568">
        <v>93.698400000000007</v>
      </c>
      <c r="D568">
        <v>97.176199999999994</v>
      </c>
    </row>
    <row r="569" spans="2:4">
      <c r="B569" s="1">
        <v>94.9375</v>
      </c>
      <c r="C569">
        <v>95.359700000000004</v>
      </c>
      <c r="D569">
        <v>89.362899999999996</v>
      </c>
    </row>
    <row r="570" spans="2:4">
      <c r="B570" s="1">
        <v>77.927000000000007</v>
      </c>
      <c r="C570">
        <v>91.149100000000004</v>
      </c>
      <c r="D570">
        <v>91.733599999999996</v>
      </c>
    </row>
    <row r="571" spans="2:4">
      <c r="B571" s="1">
        <v>95.990899999999996</v>
      </c>
      <c r="C571">
        <v>90.770899999999997</v>
      </c>
      <c r="D571">
        <v>88.562600000000003</v>
      </c>
    </row>
    <row r="572" spans="2:4">
      <c r="B572" s="1">
        <v>100.5273</v>
      </c>
      <c r="C572">
        <v>77.941500000000005</v>
      </c>
      <c r="D572">
        <v>71.628100000000003</v>
      </c>
    </row>
    <row r="573" spans="2:4">
      <c r="B573" s="1">
        <v>122.5046</v>
      </c>
      <c r="C573">
        <v>110.7085</v>
      </c>
      <c r="D573">
        <v>105.0145</v>
      </c>
    </row>
    <row r="574" spans="2:4">
      <c r="B574" s="1">
        <v>109.61709999999999</v>
      </c>
      <c r="C574">
        <v>101.7383</v>
      </c>
      <c r="D574">
        <v>84.108099999999993</v>
      </c>
    </row>
    <row r="575" spans="2:4">
      <c r="B575" s="1">
        <v>87.848799999999997</v>
      </c>
      <c r="C575">
        <v>77.441100000000006</v>
      </c>
      <c r="D575">
        <v>81.043599999999998</v>
      </c>
    </row>
    <row r="576" spans="2:4">
      <c r="B576" s="1">
        <v>92.692400000000006</v>
      </c>
      <c r="C576">
        <v>76.020899999999997</v>
      </c>
      <c r="D576">
        <v>92.974900000000005</v>
      </c>
    </row>
    <row r="577" spans="2:4">
      <c r="B577" s="1">
        <v>95.839399999999998</v>
      </c>
      <c r="C577">
        <v>81.988799999999998</v>
      </c>
      <c r="D577">
        <v>99.638499999999993</v>
      </c>
    </row>
    <row r="578" spans="2:4">
      <c r="B578" s="1">
        <v>93.014300000000006</v>
      </c>
      <c r="C578">
        <v>93.933199999999999</v>
      </c>
      <c r="D578">
        <v>100.65770000000001</v>
      </c>
    </row>
    <row r="579" spans="2:4">
      <c r="B579" s="1">
        <v>116.86190000000001</v>
      </c>
      <c r="C579">
        <v>90.565200000000004</v>
      </c>
      <c r="D579">
        <v>98.048100000000005</v>
      </c>
    </row>
    <row r="580" spans="2:4">
      <c r="B580" s="1">
        <v>98.587500000000006</v>
      </c>
      <c r="C580">
        <v>102.236</v>
      </c>
      <c r="D580">
        <v>100.7927</v>
      </c>
    </row>
    <row r="581" spans="2:4">
      <c r="B581" s="1">
        <v>109.20399999999999</v>
      </c>
      <c r="C581">
        <v>104.7315</v>
      </c>
      <c r="D581">
        <v>107.74850000000001</v>
      </c>
    </row>
    <row r="582" spans="2:4">
      <c r="B582" s="1">
        <v>102.254</v>
      </c>
      <c r="C582">
        <v>103.08750000000001</v>
      </c>
      <c r="D582">
        <v>113.405</v>
      </c>
    </row>
    <row r="583" spans="2:4">
      <c r="B583" s="1">
        <v>101.03449999999999</v>
      </c>
      <c r="C583">
        <v>91.794200000000004</v>
      </c>
      <c r="D583">
        <v>84.176900000000003</v>
      </c>
    </row>
    <row r="584" spans="2:4">
      <c r="B584" s="1">
        <v>90.194699999999997</v>
      </c>
      <c r="C584">
        <v>83.043800000000005</v>
      </c>
      <c r="D584">
        <v>94.117500000000007</v>
      </c>
    </row>
    <row r="585" spans="2:4">
      <c r="B585" s="1">
        <v>82.692499999999995</v>
      </c>
      <c r="C585">
        <v>80.098600000000005</v>
      </c>
      <c r="D585">
        <v>79.106200000000001</v>
      </c>
    </row>
    <row r="586" spans="2:4">
      <c r="B586" s="1">
        <v>80.041200000000003</v>
      </c>
      <c r="C586">
        <v>66.101500000000001</v>
      </c>
      <c r="D586">
        <v>79.282300000000006</v>
      </c>
    </row>
    <row r="587" spans="2:4">
      <c r="B587" s="1">
        <v>78.469099999999997</v>
      </c>
      <c r="C587">
        <v>69.44</v>
      </c>
      <c r="D587">
        <v>68.3994</v>
      </c>
    </row>
    <row r="588" spans="2:4">
      <c r="B588" s="1">
        <v>80.990200000000002</v>
      </c>
      <c r="C588">
        <v>75.132000000000005</v>
      </c>
      <c r="D588">
        <v>71.041200000000003</v>
      </c>
    </row>
    <row r="589" spans="2:4">
      <c r="B589" s="1">
        <v>83.625299999999996</v>
      </c>
      <c r="C589">
        <v>64.564999999999998</v>
      </c>
      <c r="D589">
        <v>66.813000000000002</v>
      </c>
    </row>
    <row r="590" spans="2:4">
      <c r="B590" s="1">
        <v>73.309700000000007</v>
      </c>
      <c r="C590">
        <v>58.174399999999999</v>
      </c>
      <c r="D590">
        <v>70.660799999999995</v>
      </c>
    </row>
    <row r="591" spans="2:4">
      <c r="B591" s="1">
        <v>68.4422</v>
      </c>
      <c r="C591">
        <v>74.449399999999997</v>
      </c>
      <c r="D591">
        <v>73.771699999999996</v>
      </c>
    </row>
    <row r="592" spans="2:4">
      <c r="B592" s="1">
        <v>75.504400000000004</v>
      </c>
      <c r="C592">
        <v>65.339399999999998</v>
      </c>
      <c r="D592">
        <v>68.782399999999996</v>
      </c>
    </row>
    <row r="593" spans="2:4">
      <c r="B593" s="1">
        <v>75.089299999999994</v>
      </c>
      <c r="C593">
        <v>73.6023</v>
      </c>
      <c r="D593">
        <v>72.686499999999995</v>
      </c>
    </row>
    <row r="594" spans="2:4">
      <c r="B594" s="1">
        <v>81.156700000000001</v>
      </c>
      <c r="C594">
        <v>71.979500000000002</v>
      </c>
      <c r="D594">
        <v>71.651300000000006</v>
      </c>
    </row>
    <row r="595" spans="2:4">
      <c r="B595" s="1">
        <v>80.642399999999995</v>
      </c>
      <c r="C595">
        <v>81.230400000000003</v>
      </c>
      <c r="D595">
        <v>71.502600000000001</v>
      </c>
    </row>
    <row r="596" spans="2:4">
      <c r="B596" s="1">
        <v>71.048400000000001</v>
      </c>
      <c r="C596">
        <v>64.891800000000003</v>
      </c>
      <c r="D596">
        <v>73.030799999999999</v>
      </c>
    </row>
    <row r="597" spans="2:4">
      <c r="B597" s="1">
        <v>72.182900000000004</v>
      </c>
      <c r="C597">
        <v>58.846600000000002</v>
      </c>
      <c r="D597">
        <v>73.501999999999995</v>
      </c>
    </row>
    <row r="598" spans="2:4">
      <c r="B598" s="1">
        <v>71.070300000000003</v>
      </c>
      <c r="C598">
        <v>73.416799999999995</v>
      </c>
      <c r="D598">
        <v>69.541200000000003</v>
      </c>
    </row>
    <row r="599" spans="2:4">
      <c r="B599" s="1">
        <v>69.742099999999994</v>
      </c>
      <c r="C599">
        <v>66.256799999999998</v>
      </c>
      <c r="D599">
        <v>69.675299999999993</v>
      </c>
    </row>
    <row r="600" spans="2:4">
      <c r="B600" s="1">
        <v>81.752700000000004</v>
      </c>
      <c r="C600">
        <v>65.8553</v>
      </c>
      <c r="D600">
        <v>69.421599999999998</v>
      </c>
    </row>
    <row r="601" spans="2:4">
      <c r="B601" s="1">
        <v>73.132300000000001</v>
      </c>
      <c r="C601">
        <v>68.898499999999999</v>
      </c>
      <c r="D601">
        <v>80.470600000000005</v>
      </c>
    </row>
    <row r="602" spans="2:4">
      <c r="B602" s="1">
        <v>66.623000000000005</v>
      </c>
      <c r="C602">
        <v>69.8857</v>
      </c>
      <c r="D602">
        <v>73.913200000000003</v>
      </c>
    </row>
    <row r="603" spans="2:4">
      <c r="B603" s="1">
        <v>67.588800000000006</v>
      </c>
      <c r="C603">
        <v>65.025400000000005</v>
      </c>
      <c r="D603">
        <v>68.035499999999999</v>
      </c>
    </row>
    <row r="604" spans="2:4">
      <c r="B604" s="1">
        <v>71.03</v>
      </c>
      <c r="C604">
        <v>66.536299999999997</v>
      </c>
      <c r="D604">
        <v>57.029600000000002</v>
      </c>
    </row>
    <row r="605" spans="2:4">
      <c r="B605" s="1">
        <v>66.860500000000002</v>
      </c>
      <c r="C605">
        <v>58.452100000000002</v>
      </c>
      <c r="D605">
        <v>67.194699999999997</v>
      </c>
    </row>
    <row r="606" spans="2:4">
      <c r="B606" s="1">
        <v>81.847499999999997</v>
      </c>
      <c r="C606">
        <v>77.007499999999993</v>
      </c>
      <c r="D606">
        <v>71.338700000000003</v>
      </c>
    </row>
    <row r="607" spans="2:4">
      <c r="B607" s="1">
        <v>73.746300000000005</v>
      </c>
      <c r="C607">
        <v>61.7181</v>
      </c>
      <c r="D607">
        <v>69.303600000000003</v>
      </c>
    </row>
    <row r="608" spans="2:4">
      <c r="B608" s="1">
        <v>73.910499999999999</v>
      </c>
      <c r="C608">
        <v>69.753</v>
      </c>
      <c r="D608">
        <v>67.954499999999996</v>
      </c>
    </row>
    <row r="609" spans="2:4">
      <c r="B609" s="1">
        <v>70.611199999999997</v>
      </c>
      <c r="C609">
        <v>67.848100000000002</v>
      </c>
      <c r="D609">
        <v>64.569900000000004</v>
      </c>
    </row>
    <row r="610" spans="2:4">
      <c r="B610" s="1">
        <v>69.269199999999998</v>
      </c>
      <c r="C610">
        <v>62.204900000000002</v>
      </c>
      <c r="D610">
        <v>62.9758</v>
      </c>
    </row>
    <row r="611" spans="2:4">
      <c r="B611" s="1">
        <v>72.729699999999994</v>
      </c>
      <c r="C611">
        <v>62.307099999999998</v>
      </c>
      <c r="D611">
        <v>66.953199999999995</v>
      </c>
    </row>
    <row r="612" spans="2:4">
      <c r="B612" s="1">
        <v>65.139300000000006</v>
      </c>
      <c r="C612">
        <v>65.863799999999998</v>
      </c>
      <c r="D612">
        <v>74.610299999999995</v>
      </c>
    </row>
    <row r="613" spans="2:4">
      <c r="B613" s="1">
        <v>71.56</v>
      </c>
      <c r="C613">
        <v>69.982399999999998</v>
      </c>
      <c r="D613">
        <v>68.658100000000005</v>
      </c>
    </row>
    <row r="614" spans="2:4">
      <c r="B614" s="1">
        <v>67.122699999999995</v>
      </c>
      <c r="C614">
        <v>62.621699999999997</v>
      </c>
      <c r="D614">
        <v>57.728700000000003</v>
      </c>
    </row>
    <row r="615" spans="2:4">
      <c r="B615" s="1">
        <v>73.442400000000006</v>
      </c>
      <c r="C615">
        <v>71.379800000000003</v>
      </c>
      <c r="D615">
        <v>57.450099999999999</v>
      </c>
    </row>
    <row r="616" spans="2:4">
      <c r="B616" s="1">
        <v>72.4589</v>
      </c>
      <c r="C616">
        <v>66.987700000000004</v>
      </c>
      <c r="D616">
        <v>59.322699999999998</v>
      </c>
    </row>
    <row r="617" spans="2:4">
      <c r="B617" s="1">
        <v>68.509100000000004</v>
      </c>
      <c r="C617">
        <v>59.346400000000003</v>
      </c>
      <c r="D617">
        <v>58.613</v>
      </c>
    </row>
    <row r="618" spans="2:4">
      <c r="B618" s="1">
        <v>72.833299999999994</v>
      </c>
      <c r="C618">
        <v>59.604399999999998</v>
      </c>
      <c r="D618">
        <v>60.720999999999997</v>
      </c>
    </row>
    <row r="619" spans="2:4">
      <c r="B619" s="1">
        <v>71.8048</v>
      </c>
      <c r="C619">
        <v>66.048400000000001</v>
      </c>
      <c r="D619">
        <v>56.363100000000003</v>
      </c>
    </row>
    <row r="620" spans="2:4">
      <c r="B620" s="1">
        <v>73.825100000000006</v>
      </c>
      <c r="C620">
        <v>61.199399999999997</v>
      </c>
      <c r="D620">
        <v>57.113199999999999</v>
      </c>
    </row>
    <row r="621" spans="2:4">
      <c r="B621" s="1">
        <v>66.822800000000001</v>
      </c>
      <c r="C621">
        <v>60.937600000000003</v>
      </c>
      <c r="D621">
        <v>55.056600000000003</v>
      </c>
    </row>
    <row r="622" spans="2:4">
      <c r="B622" s="1">
        <v>66.911299999999997</v>
      </c>
      <c r="C622">
        <v>66.214699999999993</v>
      </c>
      <c r="D622">
        <v>66.240499999999997</v>
      </c>
    </row>
    <row r="623" spans="2:4">
      <c r="B623" s="1">
        <v>67.741299999999995</v>
      </c>
      <c r="C623">
        <v>60.066200000000002</v>
      </c>
      <c r="D623">
        <v>63.4741</v>
      </c>
    </row>
    <row r="624" spans="2:4">
      <c r="B624" s="1">
        <v>63.673200000000001</v>
      </c>
      <c r="C624">
        <v>56.991700000000002</v>
      </c>
      <c r="D624">
        <v>59.3658</v>
      </c>
    </row>
    <row r="625" spans="2:4">
      <c r="B625" s="1">
        <v>66.036600000000007</v>
      </c>
      <c r="C625">
        <v>59.324300000000001</v>
      </c>
      <c r="D625">
        <v>62.360799999999998</v>
      </c>
    </row>
    <row r="626" spans="2:4">
      <c r="B626" s="1">
        <v>62.184199999999997</v>
      </c>
      <c r="C626">
        <v>58.426699999999997</v>
      </c>
      <c r="D626">
        <v>55.081400000000002</v>
      </c>
    </row>
    <row r="627" spans="2:4">
      <c r="B627" s="1">
        <v>64.581599999999995</v>
      </c>
      <c r="C627">
        <v>60.4161</v>
      </c>
      <c r="D627">
        <v>59.657200000000003</v>
      </c>
    </row>
    <row r="628" spans="2:4">
      <c r="B628" s="1">
        <v>68.097099999999998</v>
      </c>
      <c r="C628">
        <v>64.462999999999994</v>
      </c>
      <c r="D628">
        <v>62.0383</v>
      </c>
    </row>
    <row r="629" spans="2:4">
      <c r="B629" s="1">
        <v>69.554000000000002</v>
      </c>
      <c r="C629">
        <v>67.483900000000006</v>
      </c>
      <c r="D629">
        <v>62.85</v>
      </c>
    </row>
    <row r="630" spans="2:4">
      <c r="B630" s="1">
        <v>67.770600000000002</v>
      </c>
      <c r="C630">
        <v>67.082300000000004</v>
      </c>
      <c r="D630">
        <v>64.8583</v>
      </c>
    </row>
    <row r="631" spans="2:4">
      <c r="B631" s="1">
        <v>71.908699999999996</v>
      </c>
      <c r="C631">
        <v>56.993000000000002</v>
      </c>
      <c r="D631">
        <v>59.134500000000003</v>
      </c>
    </row>
    <row r="632" spans="2:4">
      <c r="B632" s="1">
        <v>70.768600000000006</v>
      </c>
      <c r="C632">
        <v>59.106999999999999</v>
      </c>
      <c r="D632">
        <v>55.021700000000003</v>
      </c>
    </row>
    <row r="633" spans="2:4">
      <c r="B633" s="1">
        <v>58.6614</v>
      </c>
      <c r="C633">
        <v>55.660600000000002</v>
      </c>
      <c r="D633">
        <v>55.807099999999998</v>
      </c>
    </row>
    <row r="634" spans="2:4">
      <c r="B634" s="1">
        <v>62.752099999999999</v>
      </c>
      <c r="C634">
        <v>63.639299999999999</v>
      </c>
      <c r="D634">
        <v>63.935299999999998</v>
      </c>
    </row>
    <row r="635" spans="2:4">
      <c r="B635" s="1">
        <v>71.835800000000006</v>
      </c>
      <c r="C635">
        <v>62.386099999999999</v>
      </c>
      <c r="D635">
        <v>62.103400000000001</v>
      </c>
    </row>
    <row r="636" spans="2:4">
      <c r="B636" s="1">
        <v>74.152000000000001</v>
      </c>
      <c r="C636">
        <v>64.719499999999996</v>
      </c>
      <c r="D636">
        <v>59.548000000000002</v>
      </c>
    </row>
    <row r="637" spans="2:4">
      <c r="B637" s="1">
        <v>72.386799999999994</v>
      </c>
      <c r="C637">
        <v>53.850299999999997</v>
      </c>
      <c r="D637">
        <v>55.382899999999999</v>
      </c>
    </row>
    <row r="638" spans="2:4">
      <c r="B638" s="1">
        <v>60.383200000000002</v>
      </c>
      <c r="C638">
        <v>54.566400000000002</v>
      </c>
      <c r="D638">
        <v>57.074599999999997</v>
      </c>
    </row>
    <row r="639" spans="2:4">
      <c r="B639" s="1">
        <v>67.398499999999999</v>
      </c>
      <c r="C639">
        <v>46.1631</v>
      </c>
      <c r="D639">
        <v>57.545400000000001</v>
      </c>
    </row>
    <row r="640" spans="2:4">
      <c r="B640" s="1">
        <v>71.092299999999994</v>
      </c>
      <c r="C640">
        <v>51.296799999999998</v>
      </c>
      <c r="D640">
        <v>59.507199999999997</v>
      </c>
    </row>
    <row r="641" spans="2:4">
      <c r="B641" s="1">
        <v>68.012</v>
      </c>
      <c r="C641">
        <v>44.159599999999998</v>
      </c>
      <c r="D641">
        <v>59.263399999999997</v>
      </c>
    </row>
    <row r="642" spans="2:4">
      <c r="B642" s="1">
        <v>63.969799999999999</v>
      </c>
      <c r="C642">
        <v>51.893500000000003</v>
      </c>
      <c r="D642">
        <v>54.623399999999997</v>
      </c>
    </row>
    <row r="643" spans="2:4">
      <c r="B643" s="1">
        <v>75.962999999999994</v>
      </c>
      <c r="C643">
        <v>50.114199999999997</v>
      </c>
      <c r="D643">
        <v>55.471200000000003</v>
      </c>
    </row>
    <row r="644" spans="2:4">
      <c r="B644" s="1">
        <v>56.612699999999997</v>
      </c>
      <c r="C644">
        <v>46.542200000000001</v>
      </c>
      <c r="D644">
        <v>49.554499999999997</v>
      </c>
    </row>
    <row r="645" spans="2:4">
      <c r="B645" s="1">
        <v>63.639899999999997</v>
      </c>
      <c r="C645">
        <v>48.387999999999998</v>
      </c>
      <c r="D645">
        <v>57.125799999999998</v>
      </c>
    </row>
    <row r="646" spans="2:4">
      <c r="B646" s="1">
        <v>73.323599999999999</v>
      </c>
      <c r="C646">
        <v>47.684399999999997</v>
      </c>
      <c r="D646">
        <v>54.631999999999998</v>
      </c>
    </row>
    <row r="647" spans="2:4">
      <c r="B647" s="1">
        <v>67.706100000000006</v>
      </c>
      <c r="C647">
        <v>52.224499999999999</v>
      </c>
      <c r="D647">
        <v>58.814900000000002</v>
      </c>
    </row>
    <row r="648" spans="2:4">
      <c r="B648" s="1">
        <v>67.009200000000007</v>
      </c>
      <c r="C648">
        <v>48.275100000000002</v>
      </c>
      <c r="D648">
        <v>57.0182</v>
      </c>
    </row>
    <row r="649" spans="2:4">
      <c r="B649" s="1">
        <v>64.8202</v>
      </c>
      <c r="C649">
        <v>60.842599999999997</v>
      </c>
      <c r="D649">
        <v>54.642499999999998</v>
      </c>
    </row>
    <row r="650" spans="2:4">
      <c r="B650" s="1">
        <v>66.716999999999999</v>
      </c>
      <c r="C650">
        <v>55.3506</v>
      </c>
      <c r="D650">
        <v>55.890099999999997</v>
      </c>
    </row>
    <row r="651" spans="2:4">
      <c r="B651" s="1">
        <v>59.537599999999998</v>
      </c>
      <c r="C651">
        <v>51.058599999999998</v>
      </c>
      <c r="D651">
        <v>58.172499999999999</v>
      </c>
    </row>
    <row r="652" spans="2:4">
      <c r="B652" s="1">
        <v>64.023200000000003</v>
      </c>
      <c r="C652">
        <v>47.2577</v>
      </c>
      <c r="D652">
        <v>53.767000000000003</v>
      </c>
    </row>
    <row r="653" spans="2:4">
      <c r="B653" s="1">
        <v>64.546999999999997</v>
      </c>
      <c r="C653">
        <v>51.955199999999998</v>
      </c>
      <c r="D653">
        <v>57.473100000000002</v>
      </c>
    </row>
    <row r="654" spans="2:4">
      <c r="B654" s="1">
        <v>68.359300000000005</v>
      </c>
      <c r="C654">
        <v>42.7592</v>
      </c>
      <c r="D654">
        <v>57.009500000000003</v>
      </c>
    </row>
    <row r="655" spans="2:4">
      <c r="B655" s="1">
        <v>69.112700000000004</v>
      </c>
      <c r="C655">
        <v>56.678400000000003</v>
      </c>
      <c r="D655">
        <v>51.162100000000002</v>
      </c>
    </row>
    <row r="656" spans="2:4">
      <c r="B656" s="1">
        <v>68.508499999999998</v>
      </c>
      <c r="C656">
        <v>50.648299999999999</v>
      </c>
      <c r="D656">
        <v>56.770099999999999</v>
      </c>
    </row>
    <row r="657" spans="2:4">
      <c r="B657" s="1">
        <v>60.654200000000003</v>
      </c>
      <c r="C657">
        <v>49.388800000000003</v>
      </c>
      <c r="D657">
        <v>50.664400000000001</v>
      </c>
    </row>
    <row r="658" spans="2:4">
      <c r="B658" s="1">
        <v>66.397599999999997</v>
      </c>
      <c r="C658">
        <v>45.195399999999999</v>
      </c>
      <c r="D658">
        <v>59.758800000000001</v>
      </c>
    </row>
    <row r="659" spans="2:4">
      <c r="B659" s="1">
        <v>61.739899999999999</v>
      </c>
      <c r="C659">
        <v>56.863999999999997</v>
      </c>
      <c r="D659">
        <v>57.323500000000003</v>
      </c>
    </row>
    <row r="660" spans="2:4">
      <c r="B660" s="1">
        <v>69.577200000000005</v>
      </c>
      <c r="C660">
        <v>53.277900000000002</v>
      </c>
      <c r="D660">
        <v>59.8964</v>
      </c>
    </row>
    <row r="661" spans="2:4">
      <c r="B661" s="1">
        <v>72.257400000000004</v>
      </c>
      <c r="C661">
        <v>51.252299999999998</v>
      </c>
      <c r="D661">
        <v>57.152700000000003</v>
      </c>
    </row>
    <row r="662" spans="2:4">
      <c r="B662" s="1">
        <v>63.099400000000003</v>
      </c>
      <c r="C662">
        <v>50.535600000000002</v>
      </c>
      <c r="D662">
        <v>58.108499999999999</v>
      </c>
    </row>
    <row r="663" spans="2:4">
      <c r="B663" s="1">
        <v>63.580599999999997</v>
      </c>
      <c r="C663">
        <v>61.150700000000001</v>
      </c>
      <c r="D663">
        <v>57.868000000000002</v>
      </c>
    </row>
    <row r="664" spans="2:4">
      <c r="B664" s="1">
        <v>60.548400000000001</v>
      </c>
      <c r="C664">
        <v>54.320799999999998</v>
      </c>
      <c r="D664">
        <v>56.5899</v>
      </c>
    </row>
    <row r="665" spans="2:4">
      <c r="B665" s="1">
        <v>58.396599999999999</v>
      </c>
      <c r="C665">
        <v>49.262999999999998</v>
      </c>
      <c r="D665">
        <v>55.247999999999998</v>
      </c>
    </row>
    <row r="666" spans="2:4">
      <c r="B666" s="1">
        <v>65.942400000000006</v>
      </c>
      <c r="C666">
        <v>52.909700000000001</v>
      </c>
      <c r="D666">
        <v>50.785899999999998</v>
      </c>
    </row>
    <row r="667" spans="2:4">
      <c r="B667" s="1">
        <v>56.870399999999997</v>
      </c>
      <c r="C667">
        <v>52.623100000000001</v>
      </c>
      <c r="D667">
        <v>58.274900000000002</v>
      </c>
    </row>
    <row r="668" spans="2:4">
      <c r="B668" s="1">
        <v>67.595299999999995</v>
      </c>
      <c r="C668">
        <v>52.184100000000001</v>
      </c>
      <c r="D668">
        <v>55.719099999999997</v>
      </c>
    </row>
    <row r="669" spans="2:4">
      <c r="B669" s="1">
        <v>61.862099999999998</v>
      </c>
      <c r="C669">
        <v>51.484299999999998</v>
      </c>
      <c r="D669">
        <v>59.652200000000001</v>
      </c>
    </row>
    <row r="670" spans="2:4">
      <c r="B670" s="1">
        <v>72.519300000000001</v>
      </c>
      <c r="C670">
        <v>63.665599999999998</v>
      </c>
      <c r="D670">
        <v>51.534999999999997</v>
      </c>
    </row>
    <row r="671" spans="2:4">
      <c r="B671" s="1">
        <v>58.773000000000003</v>
      </c>
      <c r="C671">
        <v>52.904699999999998</v>
      </c>
      <c r="D671">
        <v>49.964100000000002</v>
      </c>
    </row>
    <row r="672" spans="2:4">
      <c r="B672" s="1">
        <v>58.635100000000001</v>
      </c>
      <c r="C672">
        <v>48.580100000000002</v>
      </c>
      <c r="D672">
        <v>52.027099999999997</v>
      </c>
    </row>
    <row r="673" spans="2:4">
      <c r="B673" s="1">
        <v>59.761699999999998</v>
      </c>
      <c r="C673">
        <v>47.924199999999999</v>
      </c>
      <c r="D673">
        <v>57.530700000000003</v>
      </c>
    </row>
    <row r="674" spans="2:4">
      <c r="B674" s="1">
        <v>62.405500000000004</v>
      </c>
      <c r="C674">
        <v>62.978499999999997</v>
      </c>
      <c r="D674">
        <v>61.759700000000002</v>
      </c>
    </row>
    <row r="675" spans="2:4">
      <c r="B675" s="1">
        <v>72.796599999999998</v>
      </c>
      <c r="C675">
        <v>53.066400000000002</v>
      </c>
      <c r="D675">
        <v>61.5471</v>
      </c>
    </row>
    <row r="676" spans="2:4">
      <c r="B676" s="1">
        <v>71.303200000000004</v>
      </c>
      <c r="C676">
        <v>60.186700000000002</v>
      </c>
      <c r="D676">
        <v>60.720199999999998</v>
      </c>
    </row>
    <row r="677" spans="2:4">
      <c r="B677" s="1">
        <v>69.009600000000006</v>
      </c>
      <c r="C677">
        <v>60.859499999999997</v>
      </c>
      <c r="D677">
        <v>67.228399999999993</v>
      </c>
    </row>
    <row r="678" spans="2:4">
      <c r="B678" s="1">
        <v>64.646500000000003</v>
      </c>
      <c r="C678">
        <v>56.447200000000002</v>
      </c>
      <c r="D678">
        <v>60.981099999999998</v>
      </c>
    </row>
    <row r="679" spans="2:4">
      <c r="B679" s="1">
        <v>64.756699999999995</v>
      </c>
      <c r="C679">
        <v>53.852699999999999</v>
      </c>
      <c r="D679">
        <v>61.912100000000002</v>
      </c>
    </row>
    <row r="680" spans="2:4">
      <c r="B680" s="1">
        <v>63.273400000000002</v>
      </c>
      <c r="C680">
        <v>55.3354</v>
      </c>
      <c r="D680">
        <v>63.598500000000001</v>
      </c>
    </row>
    <row r="681" spans="2:4">
      <c r="B681" s="1">
        <v>69.942700000000002</v>
      </c>
      <c r="C681">
        <v>58.622300000000003</v>
      </c>
      <c r="D681">
        <v>59.31</v>
      </c>
    </row>
    <row r="682" spans="2:4">
      <c r="B682" s="1">
        <v>68.219300000000004</v>
      </c>
      <c r="C682">
        <v>58.280200000000001</v>
      </c>
      <c r="D682">
        <v>57.871699999999997</v>
      </c>
    </row>
    <row r="683" spans="2:4">
      <c r="B683" s="1">
        <v>67.025899999999993</v>
      </c>
      <c r="C683">
        <v>63.4041</v>
      </c>
      <c r="D683">
        <v>58.415599999999998</v>
      </c>
    </row>
    <row r="684" spans="2:4">
      <c r="B684" s="1">
        <v>73.047899999999998</v>
      </c>
      <c r="C684">
        <v>70.672799999999995</v>
      </c>
      <c r="D684">
        <v>61.599800000000002</v>
      </c>
    </row>
    <row r="685" spans="2:4">
      <c r="B685" s="1">
        <v>62.749600000000001</v>
      </c>
      <c r="C685">
        <v>52.655900000000003</v>
      </c>
      <c r="D685">
        <v>58.4756</v>
      </c>
    </row>
    <row r="686" spans="2:4">
      <c r="B686" s="1">
        <v>68.474500000000006</v>
      </c>
      <c r="C686">
        <v>59.502200000000002</v>
      </c>
      <c r="D686">
        <v>61.7547</v>
      </c>
    </row>
    <row r="687" spans="2:4">
      <c r="B687" s="1">
        <v>67.945899999999995</v>
      </c>
      <c r="C687">
        <v>52.682899999999997</v>
      </c>
      <c r="D687">
        <v>58.552</v>
      </c>
    </row>
    <row r="688" spans="2:4">
      <c r="B688" s="1">
        <v>75.273899999999998</v>
      </c>
      <c r="C688">
        <v>58.0884</v>
      </c>
      <c r="D688">
        <v>61.901200000000003</v>
      </c>
    </row>
    <row r="689" spans="2:4">
      <c r="B689" s="1">
        <v>72.5608</v>
      </c>
      <c r="C689">
        <v>53.934600000000003</v>
      </c>
      <c r="D689">
        <v>61.125799999999998</v>
      </c>
    </row>
    <row r="690" spans="2:4">
      <c r="B690" s="1">
        <v>72.300799999999995</v>
      </c>
      <c r="C690">
        <v>62.240900000000003</v>
      </c>
      <c r="D690">
        <v>54.47</v>
      </c>
    </row>
    <row r="691" spans="2:4">
      <c r="B691" s="1">
        <v>62.273600000000002</v>
      </c>
      <c r="C691">
        <v>61.936900000000001</v>
      </c>
      <c r="D691">
        <v>60.4163</v>
      </c>
    </row>
    <row r="692" spans="2:4">
      <c r="B692" s="1">
        <v>68.316900000000004</v>
      </c>
      <c r="C692">
        <v>61.786099999999998</v>
      </c>
      <c r="D692">
        <v>55.1858</v>
      </c>
    </row>
    <row r="693" spans="2:4">
      <c r="B693" s="1">
        <v>69.452100000000002</v>
      </c>
      <c r="C693">
        <v>57.980200000000004</v>
      </c>
      <c r="D693">
        <v>65.959299999999999</v>
      </c>
    </row>
    <row r="694" spans="2:4">
      <c r="B694" s="1">
        <v>69.839799999999997</v>
      </c>
      <c r="C694">
        <v>60.107599999999998</v>
      </c>
      <c r="D694">
        <v>65.654300000000006</v>
      </c>
    </row>
    <row r="695" spans="2:4">
      <c r="B695" s="1">
        <v>67.660200000000003</v>
      </c>
      <c r="C695">
        <v>57.723199999999999</v>
      </c>
      <c r="D695">
        <v>60.7928</v>
      </c>
    </row>
    <row r="696" spans="2:4">
      <c r="B696" s="1">
        <v>78.829599999999999</v>
      </c>
      <c r="C696">
        <v>64.375200000000007</v>
      </c>
      <c r="D696">
        <v>64.451899999999995</v>
      </c>
    </row>
    <row r="697" spans="2:4">
      <c r="B697" s="1">
        <v>64.0578</v>
      </c>
      <c r="C697">
        <v>66.971900000000005</v>
      </c>
      <c r="D697">
        <v>61.419499999999999</v>
      </c>
    </row>
    <row r="698" spans="2:4">
      <c r="B698" s="1">
        <v>61.411200000000001</v>
      </c>
      <c r="C698">
        <v>63.407600000000002</v>
      </c>
      <c r="D698">
        <v>60.953699999999998</v>
      </c>
    </row>
    <row r="699" spans="2:4">
      <c r="B699" s="1">
        <v>65.983699999999999</v>
      </c>
      <c r="C699">
        <v>61.212499999999999</v>
      </c>
      <c r="D699">
        <v>62.460700000000003</v>
      </c>
    </row>
    <row r="700" spans="2:4">
      <c r="B700" s="1">
        <v>66.487499999999997</v>
      </c>
      <c r="C700">
        <v>59.009900000000002</v>
      </c>
      <c r="D700">
        <v>55.959499999999998</v>
      </c>
    </row>
    <row r="701" spans="2:4">
      <c r="B701" s="1">
        <v>74.329899999999995</v>
      </c>
      <c r="C701">
        <v>62.455599999999997</v>
      </c>
      <c r="D701">
        <v>60.965400000000002</v>
      </c>
    </row>
    <row r="702" spans="2:4">
      <c r="B702" s="1">
        <v>74.086299999999994</v>
      </c>
      <c r="C702">
        <v>58.9251</v>
      </c>
      <c r="D702">
        <v>65.316800000000001</v>
      </c>
    </row>
    <row r="703" spans="2:4">
      <c r="B703" s="1">
        <v>79.010000000000005</v>
      </c>
      <c r="C703">
        <v>62.7714</v>
      </c>
      <c r="D703">
        <v>62.39</v>
      </c>
    </row>
    <row r="704" spans="2:4">
      <c r="B704" s="1">
        <v>72.951700000000002</v>
      </c>
      <c r="C704">
        <v>67.624200000000002</v>
      </c>
      <c r="D704">
        <v>60.045299999999997</v>
      </c>
    </row>
    <row r="705" spans="2:4">
      <c r="B705" s="1">
        <v>67.248699999999999</v>
      </c>
      <c r="C705">
        <v>66.860699999999994</v>
      </c>
      <c r="D705">
        <v>60.556600000000003</v>
      </c>
    </row>
    <row r="706" spans="2:4">
      <c r="B706" s="1">
        <v>85.715699999999998</v>
      </c>
      <c r="C706">
        <v>71.859399999999994</v>
      </c>
      <c r="D706">
        <v>79.974699999999999</v>
      </c>
    </row>
    <row r="707" spans="2:4">
      <c r="B707" s="1">
        <v>73.038899999999998</v>
      </c>
      <c r="C707">
        <v>62.835299999999997</v>
      </c>
      <c r="D707">
        <v>74.715900000000005</v>
      </c>
    </row>
    <row r="708" spans="2:4">
      <c r="B708" s="1">
        <v>81.147599999999997</v>
      </c>
      <c r="C708">
        <v>63.617199999999997</v>
      </c>
      <c r="D708">
        <v>77.660399999999996</v>
      </c>
    </row>
    <row r="709" spans="2:4">
      <c r="B709" s="1">
        <v>85.794499999999999</v>
      </c>
      <c r="C709">
        <v>81.754400000000004</v>
      </c>
      <c r="D709">
        <v>74.379300000000001</v>
      </c>
    </row>
    <row r="710" spans="2:4">
      <c r="B710" s="1">
        <v>91.786100000000005</v>
      </c>
      <c r="C710">
        <v>77.674499999999995</v>
      </c>
      <c r="D710">
        <v>77.648499999999999</v>
      </c>
    </row>
    <row r="711" spans="2:4">
      <c r="B711" s="1">
        <v>77.865700000000004</v>
      </c>
      <c r="C711">
        <v>87.1066</v>
      </c>
      <c r="D711">
        <v>85.239000000000004</v>
      </c>
    </row>
    <row r="712" spans="2:4">
      <c r="B712" s="1">
        <v>79.744399999999999</v>
      </c>
      <c r="C712">
        <v>83.336500000000001</v>
      </c>
      <c r="D712">
        <v>96.289000000000001</v>
      </c>
    </row>
    <row r="713" spans="2:4">
      <c r="B713" s="1">
        <v>89.537899999999993</v>
      </c>
      <c r="C713">
        <v>83.694299999999998</v>
      </c>
      <c r="D713">
        <v>81.002200000000002</v>
      </c>
    </row>
    <row r="714" spans="2:4">
      <c r="B714" s="1">
        <v>96.042000000000002</v>
      </c>
      <c r="C714">
        <v>85.560299999999998</v>
      </c>
      <c r="D714">
        <v>93.750399999999999</v>
      </c>
    </row>
    <row r="715" spans="2:4">
      <c r="B715" s="1">
        <v>113.2841</v>
      </c>
      <c r="C715">
        <v>95.653099999999995</v>
      </c>
      <c r="D715">
        <v>96.820800000000006</v>
      </c>
    </row>
    <row r="716" spans="2:4">
      <c r="B716" s="1">
        <v>100.04940000000001</v>
      </c>
      <c r="C716">
        <v>85.052999999999997</v>
      </c>
      <c r="D716">
        <v>92.546999999999997</v>
      </c>
    </row>
    <row r="717" spans="2:4">
      <c r="B717" s="1">
        <v>101.0603</v>
      </c>
      <c r="C717">
        <v>84.287700000000001</v>
      </c>
      <c r="D717">
        <v>98.152699999999996</v>
      </c>
    </row>
    <row r="718" spans="2:4">
      <c r="B718" s="1">
        <v>94.043400000000005</v>
      </c>
      <c r="C718">
        <v>100.1609</v>
      </c>
      <c r="D718">
        <v>111.979</v>
      </c>
    </row>
    <row r="719" spans="2:4">
      <c r="B719" s="1">
        <v>106.5094</v>
      </c>
      <c r="C719">
        <v>101.4709</v>
      </c>
      <c r="D719">
        <v>111.18</v>
      </c>
    </row>
    <row r="720" spans="2:4">
      <c r="B720" s="1">
        <v>116.56480000000001</v>
      </c>
      <c r="C720">
        <v>106.22029999999999</v>
      </c>
      <c r="D720">
        <v>107.8528</v>
      </c>
    </row>
    <row r="721" spans="2:4">
      <c r="B721" s="1">
        <v>97.278099999999995</v>
      </c>
      <c r="C721">
        <v>103.81270000000001</v>
      </c>
      <c r="D721">
        <v>107.8066</v>
      </c>
    </row>
    <row r="722" spans="2:4">
      <c r="B722" s="1">
        <v>100.5861</v>
      </c>
      <c r="C722">
        <v>109.02679999999999</v>
      </c>
      <c r="D722">
        <v>96.622200000000007</v>
      </c>
    </row>
    <row r="723" spans="2:4">
      <c r="B723" s="1">
        <v>110.9585</v>
      </c>
      <c r="C723">
        <v>100.5</v>
      </c>
      <c r="D723">
        <v>97.055899999999994</v>
      </c>
    </row>
    <row r="724" spans="2:4">
      <c r="B724" s="1">
        <v>129.28710000000001</v>
      </c>
      <c r="C724">
        <v>100.80370000000001</v>
      </c>
      <c r="D724">
        <v>87.652100000000004</v>
      </c>
    </row>
    <row r="725" spans="2:4">
      <c r="B725" s="1">
        <v>110.6223</v>
      </c>
      <c r="C725">
        <v>101.5793</v>
      </c>
      <c r="D725">
        <v>90.212999999999994</v>
      </c>
    </row>
    <row r="726" spans="2:4">
      <c r="B726" s="1">
        <v>111.41079999999999</v>
      </c>
      <c r="C726">
        <v>101.43340000000001</v>
      </c>
      <c r="D726">
        <v>97.305199999999999</v>
      </c>
    </row>
    <row r="727" spans="2:4">
      <c r="B727" s="1">
        <v>121.5184</v>
      </c>
      <c r="C727">
        <v>99.082599999999999</v>
      </c>
      <c r="D727">
        <v>104.9778</v>
      </c>
    </row>
    <row r="728" spans="2:4">
      <c r="B728" s="1">
        <v>117.16970000000001</v>
      </c>
      <c r="C728">
        <v>105.11450000000001</v>
      </c>
      <c r="D728">
        <v>144.06379999999999</v>
      </c>
    </row>
    <row r="729" spans="2:4">
      <c r="B729" s="1">
        <v>127.25539999999999</v>
      </c>
      <c r="C729">
        <v>113.5626</v>
      </c>
      <c r="D729">
        <v>149.17019999999999</v>
      </c>
    </row>
    <row r="730" spans="2:4">
      <c r="B730" s="1">
        <v>150.32599999999999</v>
      </c>
      <c r="C730">
        <v>108.66160000000001</v>
      </c>
      <c r="D730">
        <v>127.7722</v>
      </c>
    </row>
    <row r="731" spans="2:4">
      <c r="B731" s="1">
        <v>128.12819999999999</v>
      </c>
      <c r="C731">
        <v>110.3014</v>
      </c>
      <c r="D731">
        <v>132.04159999999999</v>
      </c>
    </row>
    <row r="732" spans="2:4">
      <c r="B732" s="1">
        <v>142.3639</v>
      </c>
      <c r="C732">
        <v>112.2021</v>
      </c>
      <c r="D732">
        <v>147.8723</v>
      </c>
    </row>
    <row r="733" spans="2:4">
      <c r="B733" s="1">
        <v>125.7124</v>
      </c>
      <c r="C733">
        <v>102.8823</v>
      </c>
      <c r="D733">
        <v>126.0835</v>
      </c>
    </row>
    <row r="734" spans="2:4">
      <c r="B734" s="1">
        <v>128.1849</v>
      </c>
      <c r="C734">
        <v>100.6069</v>
      </c>
      <c r="D734">
        <v>134.55240000000001</v>
      </c>
    </row>
    <row r="735" spans="2:4">
      <c r="B735" s="1">
        <v>129.94210000000001</v>
      </c>
      <c r="C735">
        <v>113.73909999999999</v>
      </c>
      <c r="D735">
        <v>128.1619</v>
      </c>
    </row>
    <row r="736" spans="2:4">
      <c r="B736" s="1">
        <v>132.6652</v>
      </c>
      <c r="C736">
        <v>104.34</v>
      </c>
      <c r="D736">
        <v>125.8099</v>
      </c>
    </row>
    <row r="737" spans="2:4">
      <c r="B737" s="1">
        <v>105.943</v>
      </c>
      <c r="C737">
        <v>97.763900000000007</v>
      </c>
      <c r="D737">
        <v>112.30240000000001</v>
      </c>
    </row>
    <row r="738" spans="2:4">
      <c r="B738" s="1">
        <v>124.9846</v>
      </c>
      <c r="C738">
        <v>106.0194</v>
      </c>
      <c r="D738">
        <v>107.7109</v>
      </c>
    </row>
    <row r="739" spans="2:4">
      <c r="B739" s="1">
        <v>119.15649999999999</v>
      </c>
      <c r="C739">
        <v>103.7683</v>
      </c>
      <c r="D739">
        <v>117.90049999999999</v>
      </c>
    </row>
    <row r="740" spans="2:4">
      <c r="B740" s="1">
        <v>129.5086</v>
      </c>
      <c r="C740">
        <v>104.2448</v>
      </c>
      <c r="D740">
        <v>120.443</v>
      </c>
    </row>
    <row r="741" spans="2:4">
      <c r="B741" s="1">
        <v>120.17829999999999</v>
      </c>
      <c r="C741">
        <v>110.3408</v>
      </c>
      <c r="D741">
        <v>112.18</v>
      </c>
    </row>
    <row r="742" spans="2:4">
      <c r="B742" s="1">
        <v>121.4746</v>
      </c>
      <c r="C742">
        <v>95.605699999999999</v>
      </c>
      <c r="D742">
        <v>103.7483</v>
      </c>
    </row>
    <row r="743" spans="2:4">
      <c r="B743" s="1">
        <v>121.67659999999999</v>
      </c>
      <c r="C743">
        <v>95.202500000000001</v>
      </c>
      <c r="D743">
        <v>99.772000000000006</v>
      </c>
    </row>
    <row r="744" spans="2:4">
      <c r="B744" s="1">
        <v>126.4422</v>
      </c>
      <c r="C744">
        <v>99.818600000000004</v>
      </c>
      <c r="D744">
        <v>114.0514</v>
      </c>
    </row>
    <row r="745" spans="2:4">
      <c r="B745" s="1">
        <v>127.9062</v>
      </c>
      <c r="C745">
        <v>95.672300000000007</v>
      </c>
      <c r="D745">
        <v>114.73650000000001</v>
      </c>
    </row>
    <row r="746" spans="2:4">
      <c r="B746" s="1">
        <v>133.6378</v>
      </c>
      <c r="C746">
        <v>123.63549999999999</v>
      </c>
      <c r="D746">
        <v>125.1388</v>
      </c>
    </row>
    <row r="747" spans="2:4">
      <c r="B747" s="1">
        <v>136.73240000000001</v>
      </c>
      <c r="C747">
        <v>110.3742</v>
      </c>
      <c r="D747">
        <v>113.2325</v>
      </c>
    </row>
    <row r="748" spans="2:4">
      <c r="B748" s="1">
        <v>128.3484</v>
      </c>
      <c r="C748">
        <v>111.77760000000001</v>
      </c>
      <c r="D748">
        <v>110.9079</v>
      </c>
    </row>
    <row r="749" spans="2:4">
      <c r="B749" s="1">
        <v>142.9717</v>
      </c>
      <c r="C749">
        <v>126.3682</v>
      </c>
      <c r="D749">
        <v>141.1815</v>
      </c>
    </row>
    <row r="750" spans="2:4">
      <c r="B750" s="1">
        <v>129.18020000000001</v>
      </c>
      <c r="C750">
        <v>118.8266</v>
      </c>
      <c r="D750">
        <v>127.54689999999999</v>
      </c>
    </row>
    <row r="751" spans="2:4">
      <c r="B751" s="1">
        <v>121.6502</v>
      </c>
      <c r="C751">
        <v>122.60209999999999</v>
      </c>
      <c r="D751">
        <v>131.6052</v>
      </c>
    </row>
    <row r="752" spans="2:4">
      <c r="B752" s="1">
        <v>119.58450000000001</v>
      </c>
      <c r="C752">
        <v>112.6863</v>
      </c>
      <c r="D752">
        <v>117.4572</v>
      </c>
    </row>
    <row r="753" spans="2:4">
      <c r="B753" s="1">
        <v>135.43260000000001</v>
      </c>
      <c r="C753">
        <v>109.404</v>
      </c>
      <c r="D753">
        <v>113.577</v>
      </c>
    </row>
    <row r="754" spans="2:4">
      <c r="B754" s="1">
        <v>140.90729999999999</v>
      </c>
      <c r="C754">
        <v>116.6836</v>
      </c>
      <c r="D754">
        <v>118.17529999999999</v>
      </c>
    </row>
    <row r="755" spans="2:4">
      <c r="B755" s="1">
        <v>138.07050000000001</v>
      </c>
      <c r="C755">
        <v>130.0463</v>
      </c>
      <c r="D755">
        <v>138.27969999999999</v>
      </c>
    </row>
    <row r="756" spans="2:4">
      <c r="B756" s="1">
        <v>149.27160000000001</v>
      </c>
      <c r="C756">
        <v>135.619</v>
      </c>
      <c r="D756">
        <v>134.3013</v>
      </c>
    </row>
    <row r="757" spans="2:4">
      <c r="B757" s="1">
        <v>130.5497</v>
      </c>
      <c r="C757">
        <v>120.0408</v>
      </c>
      <c r="D757">
        <v>119.57550000000001</v>
      </c>
    </row>
    <row r="758" spans="2:4">
      <c r="B758" s="1">
        <v>124.813</v>
      </c>
      <c r="C758">
        <v>119.0521</v>
      </c>
      <c r="D758">
        <v>113.13630000000001</v>
      </c>
    </row>
    <row r="759" spans="2:4">
      <c r="B759" s="1">
        <v>126.86279999999999</v>
      </c>
      <c r="C759">
        <v>117.3967</v>
      </c>
      <c r="D759">
        <v>123.6039</v>
      </c>
    </row>
    <row r="760" spans="2:4">
      <c r="B760" s="1">
        <v>128.69669999999999</v>
      </c>
      <c r="C760">
        <v>132.87530000000001</v>
      </c>
      <c r="D760">
        <v>132.00190000000001</v>
      </c>
    </row>
    <row r="761" spans="2:4">
      <c r="B761" s="1">
        <v>131.53059999999999</v>
      </c>
      <c r="C761">
        <v>114.0382</v>
      </c>
      <c r="D761">
        <v>131.31190000000001</v>
      </c>
    </row>
    <row r="762" spans="2:4">
      <c r="B762" s="1">
        <v>152.07740000000001</v>
      </c>
      <c r="C762">
        <v>118.7976</v>
      </c>
      <c r="D762">
        <v>132.92179999999999</v>
      </c>
    </row>
    <row r="763" spans="2:4">
      <c r="B763" s="1">
        <v>132.76320000000001</v>
      </c>
      <c r="C763">
        <v>113.6688</v>
      </c>
      <c r="D763">
        <v>121.37860000000001</v>
      </c>
    </row>
    <row r="764" spans="2:4">
      <c r="B764" s="1">
        <v>130.9171</v>
      </c>
      <c r="C764">
        <v>123.38120000000001</v>
      </c>
      <c r="D764">
        <v>126.73099999999999</v>
      </c>
    </row>
    <row r="765" spans="2:4">
      <c r="B765" s="1">
        <v>134.0659</v>
      </c>
      <c r="C765">
        <v>119.7684</v>
      </c>
      <c r="D765">
        <v>121.4937</v>
      </c>
    </row>
    <row r="766" spans="2:4">
      <c r="B766" s="1">
        <v>128.3211</v>
      </c>
      <c r="C766">
        <v>125.34059999999999</v>
      </c>
      <c r="D766">
        <v>133.76769999999999</v>
      </c>
    </row>
    <row r="767" spans="2:4">
      <c r="B767" s="1">
        <v>155.71960000000001</v>
      </c>
      <c r="C767">
        <v>142.1061</v>
      </c>
      <c r="D767">
        <v>140.2595</v>
      </c>
    </row>
    <row r="768" spans="2:4">
      <c r="B768" s="1">
        <v>158.1036</v>
      </c>
      <c r="C768">
        <v>151.58279999999999</v>
      </c>
      <c r="D768">
        <v>140.8562</v>
      </c>
    </row>
    <row r="769" spans="2:4">
      <c r="B769" s="1">
        <v>154.4974</v>
      </c>
      <c r="C769">
        <v>136.02760000000001</v>
      </c>
      <c r="D769">
        <v>139.06010000000001</v>
      </c>
    </row>
    <row r="770" spans="2:4">
      <c r="B770" s="1">
        <v>141.3886</v>
      </c>
      <c r="C770">
        <v>130.7235</v>
      </c>
      <c r="D770">
        <v>139.65049999999999</v>
      </c>
    </row>
    <row r="771" spans="2:4">
      <c r="B771" s="1">
        <v>161.9753</v>
      </c>
      <c r="C771">
        <v>160.39699999999999</v>
      </c>
      <c r="D771">
        <v>162.39709999999999</v>
      </c>
    </row>
    <row r="772" spans="2:4">
      <c r="B772" s="1">
        <v>171.95830000000001</v>
      </c>
      <c r="C772">
        <v>160.84059999999999</v>
      </c>
      <c r="D772">
        <v>163.51580000000001</v>
      </c>
    </row>
    <row r="773" spans="2:4">
      <c r="B773" s="1">
        <v>174.0111</v>
      </c>
      <c r="C773">
        <v>158.9546</v>
      </c>
      <c r="D773">
        <v>173.34630000000001</v>
      </c>
    </row>
    <row r="774" spans="2:4">
      <c r="B774" s="1">
        <v>151.4931</v>
      </c>
      <c r="C774">
        <v>140.05879999999999</v>
      </c>
      <c r="D774">
        <v>145.8331</v>
      </c>
    </row>
    <row r="775" spans="2:4">
      <c r="B775" s="1">
        <v>136.76669999999999</v>
      </c>
      <c r="C775">
        <v>139.37020000000001</v>
      </c>
      <c r="D775">
        <v>146.19669999999999</v>
      </c>
    </row>
    <row r="776" spans="2:4">
      <c r="B776" s="1">
        <v>150.05709999999999</v>
      </c>
      <c r="C776">
        <v>124.7938</v>
      </c>
      <c r="D776">
        <v>127.5697</v>
      </c>
    </row>
    <row r="777" spans="2:4">
      <c r="B777" s="1">
        <v>144.893</v>
      </c>
      <c r="C777">
        <v>118.4457</v>
      </c>
      <c r="D777">
        <v>125.1879</v>
      </c>
    </row>
    <row r="778" spans="2:4">
      <c r="B778" s="1">
        <v>147.2807</v>
      </c>
      <c r="C778">
        <v>118.926</v>
      </c>
      <c r="D778">
        <v>131.8604</v>
      </c>
    </row>
    <row r="779" spans="2:4">
      <c r="B779" s="1">
        <v>139.6</v>
      </c>
      <c r="C779">
        <v>134.3682</v>
      </c>
      <c r="D779">
        <v>125.75239999999999</v>
      </c>
    </row>
    <row r="780" spans="2:4">
      <c r="B780" s="1">
        <v>149.04230000000001</v>
      </c>
      <c r="C780">
        <v>126.0218</v>
      </c>
      <c r="D780">
        <v>137.7946</v>
      </c>
    </row>
    <row r="781" spans="2:4">
      <c r="B781" s="1">
        <v>146.60679999999999</v>
      </c>
      <c r="C781">
        <v>121.78060000000001</v>
      </c>
      <c r="D781">
        <v>140.13890000000001</v>
      </c>
    </row>
    <row r="782" spans="2:4">
      <c r="B782" s="1">
        <v>150.6293</v>
      </c>
      <c r="C782">
        <v>131.2766</v>
      </c>
      <c r="D782">
        <v>145.71539999999999</v>
      </c>
    </row>
    <row r="783" spans="2:4">
      <c r="B783" s="1">
        <v>166.8777</v>
      </c>
      <c r="C783">
        <v>137.59030000000001</v>
      </c>
      <c r="D783">
        <v>152.01599999999999</v>
      </c>
    </row>
    <row r="784" spans="2:4">
      <c r="B784" s="1">
        <v>144.18270000000001</v>
      </c>
      <c r="C784">
        <v>120.07080000000001</v>
      </c>
      <c r="D784">
        <v>136.86930000000001</v>
      </c>
    </row>
    <row r="785" spans="2:4">
      <c r="B785" s="1">
        <v>141.7945</v>
      </c>
      <c r="C785">
        <v>102.2484</v>
      </c>
      <c r="D785">
        <v>128.5814</v>
      </c>
    </row>
    <row r="786" spans="2:4">
      <c r="B786" s="1">
        <v>145.51560000000001</v>
      </c>
      <c r="C786">
        <v>117.43129999999999</v>
      </c>
      <c r="D786">
        <v>148.55009999999999</v>
      </c>
    </row>
    <row r="787" spans="2:4">
      <c r="B787" s="1">
        <v>154.4718</v>
      </c>
      <c r="C787">
        <v>128.95699999999999</v>
      </c>
      <c r="D787">
        <v>147.09379999999999</v>
      </c>
    </row>
    <row r="788" spans="2:4">
      <c r="B788" s="1">
        <v>160.8339</v>
      </c>
      <c r="C788">
        <v>127.94199999999999</v>
      </c>
      <c r="D788">
        <v>137.2731</v>
      </c>
    </row>
    <row r="789" spans="2:4">
      <c r="B789" s="1">
        <v>139.90039999999999</v>
      </c>
      <c r="C789">
        <v>124.1724</v>
      </c>
      <c r="D789">
        <v>141.5138</v>
      </c>
    </row>
    <row r="790" spans="2:4">
      <c r="B790" s="1">
        <v>148.47890000000001</v>
      </c>
      <c r="C790">
        <v>129.02029999999999</v>
      </c>
      <c r="D790">
        <v>162.7054</v>
      </c>
    </row>
    <row r="791" spans="2:4">
      <c r="B791" s="1">
        <v>146.881</v>
      </c>
      <c r="C791">
        <v>123.7105</v>
      </c>
      <c r="D791">
        <v>143.22569999999999</v>
      </c>
    </row>
    <row r="792" spans="2:4">
      <c r="B792" s="1">
        <v>160.16319999999999</v>
      </c>
      <c r="C792">
        <v>131.47839999999999</v>
      </c>
      <c r="D792">
        <v>152.8278</v>
      </c>
    </row>
    <row r="793" spans="2:4">
      <c r="B793" s="1">
        <v>140.1831</v>
      </c>
      <c r="C793">
        <v>126.2547</v>
      </c>
      <c r="D793">
        <v>133.73240000000001</v>
      </c>
    </row>
    <row r="794" spans="2:4">
      <c r="B794" s="1">
        <v>146.1028</v>
      </c>
      <c r="C794">
        <v>121.30840000000001</v>
      </c>
      <c r="D794">
        <v>134.0187</v>
      </c>
    </row>
    <row r="795" spans="2:4">
      <c r="B795" s="1">
        <v>138.63579999999999</v>
      </c>
      <c r="C795">
        <v>122.62</v>
      </c>
      <c r="D795">
        <v>136.68020000000001</v>
      </c>
    </row>
    <row r="796" spans="2:4">
      <c r="B796" s="1">
        <v>148.24979999999999</v>
      </c>
      <c r="C796">
        <v>110.2972</v>
      </c>
      <c r="D796">
        <v>111.4151</v>
      </c>
    </row>
    <row r="797" spans="2:4">
      <c r="B797" s="1">
        <v>135.0429</v>
      </c>
      <c r="C797">
        <v>106.5412</v>
      </c>
      <c r="D797">
        <v>127.0812</v>
      </c>
    </row>
    <row r="798" spans="2:4">
      <c r="B798" s="1">
        <v>131.57830000000001</v>
      </c>
      <c r="C798">
        <v>110.2688</v>
      </c>
      <c r="D798">
        <v>127.0454</v>
      </c>
    </row>
    <row r="799" spans="2:4">
      <c r="B799" s="1">
        <v>126.2251</v>
      </c>
      <c r="C799">
        <v>104.508</v>
      </c>
      <c r="D799">
        <v>132.0308</v>
      </c>
    </row>
    <row r="800" spans="2:4">
      <c r="B800" s="1">
        <v>123.2176</v>
      </c>
      <c r="C800">
        <v>104.706</v>
      </c>
      <c r="D800">
        <v>127.74509999999999</v>
      </c>
    </row>
    <row r="801" spans="2:4">
      <c r="B801" s="1">
        <v>147.49379999999999</v>
      </c>
      <c r="C801">
        <v>133.88640000000001</v>
      </c>
      <c r="D801">
        <v>146.905</v>
      </c>
    </row>
    <row r="802" spans="2:4">
      <c r="B802" s="1">
        <v>153.52189999999999</v>
      </c>
      <c r="C802">
        <v>129.2107</v>
      </c>
      <c r="D802">
        <v>147.9606</v>
      </c>
    </row>
    <row r="803" spans="2:4">
      <c r="B803" s="1">
        <v>133.81630000000001</v>
      </c>
      <c r="C803">
        <v>117.98609999999999</v>
      </c>
      <c r="D803">
        <v>129.89250000000001</v>
      </c>
    </row>
    <row r="804" spans="2:4">
      <c r="B804" s="1">
        <v>145.71879999999999</v>
      </c>
      <c r="C804">
        <v>117.1481</v>
      </c>
      <c r="D804">
        <v>135.1447</v>
      </c>
    </row>
    <row r="805" spans="2:4">
      <c r="B805" s="1">
        <v>158.74510000000001</v>
      </c>
      <c r="C805">
        <v>118.44070000000001</v>
      </c>
      <c r="D805">
        <v>160.98869999999999</v>
      </c>
    </row>
    <row r="806" spans="2:4">
      <c r="B806" s="1">
        <v>156.4451</v>
      </c>
      <c r="C806">
        <v>118.4962</v>
      </c>
      <c r="D806">
        <v>145.92099999999999</v>
      </c>
    </row>
    <row r="807" spans="2:4">
      <c r="B807" s="1">
        <v>154.64269999999999</v>
      </c>
      <c r="C807">
        <v>124.5735</v>
      </c>
      <c r="D807">
        <v>153.2741</v>
      </c>
    </row>
    <row r="808" spans="2:4">
      <c r="B808" s="1">
        <v>156.1063</v>
      </c>
      <c r="C808">
        <v>100.9693</v>
      </c>
      <c r="D808">
        <v>145.4402</v>
      </c>
    </row>
    <row r="809" spans="2:4">
      <c r="B809" s="1">
        <v>150.2157</v>
      </c>
      <c r="C809">
        <v>112.56959999999999</v>
      </c>
      <c r="D809">
        <v>143.744</v>
      </c>
    </row>
    <row r="810" spans="2:4">
      <c r="B810" s="1">
        <v>132.45349999999999</v>
      </c>
      <c r="C810">
        <v>123.2101</v>
      </c>
      <c r="D810">
        <v>133.17140000000001</v>
      </c>
    </row>
    <row r="811" spans="2:4">
      <c r="B811" s="1">
        <v>129.51070000000001</v>
      </c>
      <c r="C811">
        <v>119.64279999999999</v>
      </c>
      <c r="D811">
        <v>134.42410000000001</v>
      </c>
    </row>
    <row r="812" spans="2:4">
      <c r="B812" s="1">
        <v>141.98480000000001</v>
      </c>
      <c r="C812">
        <v>131.66800000000001</v>
      </c>
      <c r="D812">
        <v>125.0788</v>
      </c>
    </row>
    <row r="813" spans="2:4">
      <c r="B813" s="1">
        <v>129.5163</v>
      </c>
      <c r="C813">
        <v>114.9532</v>
      </c>
      <c r="D813">
        <v>127.0909</v>
      </c>
    </row>
    <row r="814" spans="2:4">
      <c r="B814" s="1">
        <v>132.3434</v>
      </c>
      <c r="C814">
        <v>112.33710000000001</v>
      </c>
      <c r="D814">
        <v>125.46120000000001</v>
      </c>
    </row>
    <row r="815" spans="2:4">
      <c r="B815" s="1">
        <v>131.54400000000001</v>
      </c>
      <c r="C815">
        <v>103.7201</v>
      </c>
      <c r="D815">
        <v>127.6101</v>
      </c>
    </row>
    <row r="816" spans="2:4">
      <c r="B816" s="1">
        <v>130.9614</v>
      </c>
      <c r="C816">
        <v>101.0057</v>
      </c>
      <c r="D816">
        <v>119.203</v>
      </c>
    </row>
    <row r="817" spans="2:4">
      <c r="B817" s="1">
        <v>149.6756</v>
      </c>
      <c r="C817">
        <v>118.35129999999999</v>
      </c>
      <c r="D817">
        <v>131.94030000000001</v>
      </c>
    </row>
    <row r="818" spans="2:4">
      <c r="B818" s="1">
        <v>128.95660000000001</v>
      </c>
      <c r="C818">
        <v>102.66540000000001</v>
      </c>
      <c r="D818">
        <v>118.52889999999999</v>
      </c>
    </row>
    <row r="819" spans="2:4">
      <c r="B819" s="1">
        <v>139.536</v>
      </c>
      <c r="C819">
        <v>100.2907</v>
      </c>
      <c r="D819">
        <v>109.5501</v>
      </c>
    </row>
    <row r="820" spans="2:4">
      <c r="B820" s="1">
        <v>149.24019999999999</v>
      </c>
      <c r="C820">
        <v>119.0476</v>
      </c>
      <c r="D820">
        <v>133.51519999999999</v>
      </c>
    </row>
    <row r="821" spans="2:4">
      <c r="B821" s="1">
        <v>140.34549999999999</v>
      </c>
      <c r="C821">
        <v>99.2273</v>
      </c>
      <c r="D821">
        <v>117.0061</v>
      </c>
    </row>
    <row r="822" spans="2:4">
      <c r="B822" s="1">
        <v>164.58240000000001</v>
      </c>
      <c r="C822">
        <v>120.6096</v>
      </c>
      <c r="D822">
        <v>137.1455</v>
      </c>
    </row>
    <row r="823" spans="2:4">
      <c r="B823" s="1">
        <v>127.2287</v>
      </c>
      <c r="C823">
        <v>88.958100000000002</v>
      </c>
      <c r="D823">
        <v>113.24209999999999</v>
      </c>
    </row>
    <row r="824" spans="2:4">
      <c r="B824" s="1">
        <v>136.50030000000001</v>
      </c>
      <c r="C824">
        <v>106.8319</v>
      </c>
      <c r="D824">
        <v>105.9879</v>
      </c>
    </row>
    <row r="825" spans="2:4">
      <c r="B825" s="1">
        <v>114.2366</v>
      </c>
      <c r="C825">
        <v>97.001499999999993</v>
      </c>
      <c r="D825">
        <v>119.91160000000001</v>
      </c>
    </row>
    <row r="826" spans="2:4">
      <c r="B826" s="1">
        <v>126.8283</v>
      </c>
      <c r="C826">
        <v>98.962299999999999</v>
      </c>
      <c r="D826">
        <v>107.72709999999999</v>
      </c>
    </row>
    <row r="827" spans="2:4">
      <c r="B827" s="1">
        <v>120.0903</v>
      </c>
      <c r="C827">
        <v>105.25060000000001</v>
      </c>
      <c r="D827">
        <v>133.26329999999999</v>
      </c>
    </row>
    <row r="828" spans="2:4">
      <c r="B828" s="1">
        <v>125.8293</v>
      </c>
      <c r="C828">
        <v>95.758300000000006</v>
      </c>
      <c r="D828">
        <v>144.33170000000001</v>
      </c>
    </row>
    <row r="829" spans="2:4">
      <c r="B829" s="1">
        <v>115.631</v>
      </c>
      <c r="C829">
        <v>92.191699999999997</v>
      </c>
      <c r="D829">
        <v>110.7184</v>
      </c>
    </row>
    <row r="830" spans="2:4">
      <c r="B830" s="1">
        <v>121.74120000000001</v>
      </c>
      <c r="C830">
        <v>92.102000000000004</v>
      </c>
      <c r="D830">
        <v>114.4293</v>
      </c>
    </row>
    <row r="831" spans="2:4">
      <c r="B831" s="1">
        <v>128.3801</v>
      </c>
      <c r="C831">
        <v>104.0548</v>
      </c>
      <c r="D831">
        <v>127.6491</v>
      </c>
    </row>
    <row r="832" spans="2:4">
      <c r="B832" s="1">
        <v>136.03729999999999</v>
      </c>
      <c r="C832">
        <v>104.66289999999999</v>
      </c>
      <c r="D832">
        <v>136.63140000000001</v>
      </c>
    </row>
    <row r="833" spans="2:4">
      <c r="B833" s="1">
        <v>126.5496</v>
      </c>
      <c r="C833">
        <v>105.4624</v>
      </c>
      <c r="D833">
        <v>138.73920000000001</v>
      </c>
    </row>
    <row r="834" spans="2:4">
      <c r="B834" s="1">
        <v>114.03440000000001</v>
      </c>
      <c r="C834">
        <v>91.871899999999997</v>
      </c>
      <c r="D834">
        <v>108.0046</v>
      </c>
    </row>
    <row r="835" spans="2:4">
      <c r="B835" s="1">
        <v>122.35339999999999</v>
      </c>
      <c r="C835">
        <v>107.4498</v>
      </c>
      <c r="D835">
        <v>117.86709999999999</v>
      </c>
    </row>
    <row r="836" spans="2:4">
      <c r="B836" s="1">
        <v>129.9657</v>
      </c>
      <c r="C836">
        <v>112.3884</v>
      </c>
      <c r="D836">
        <v>117.6981</v>
      </c>
    </row>
    <row r="837" spans="2:4">
      <c r="B837" s="1">
        <v>123.8665</v>
      </c>
      <c r="C837">
        <v>114.31489999999999</v>
      </c>
      <c r="D837">
        <v>119.28530000000001</v>
      </c>
    </row>
    <row r="838" spans="2:4">
      <c r="B838" s="1">
        <v>118.5763</v>
      </c>
      <c r="C838">
        <v>103.71420000000001</v>
      </c>
      <c r="D838">
        <v>102.0042</v>
      </c>
    </row>
    <row r="839" spans="2:4">
      <c r="B839" s="1">
        <v>115.259</v>
      </c>
      <c r="C839">
        <v>96.242599999999996</v>
      </c>
      <c r="D839">
        <v>100.9572</v>
      </c>
    </row>
    <row r="840" spans="2:4">
      <c r="B840" s="1">
        <v>110.8558</v>
      </c>
      <c r="C840">
        <v>94.790099999999995</v>
      </c>
      <c r="D840">
        <v>108.3967</v>
      </c>
    </row>
    <row r="841" spans="2:4">
      <c r="B841" s="1">
        <v>116.4563</v>
      </c>
      <c r="C841">
        <v>94.125399999999999</v>
      </c>
      <c r="D841">
        <v>111.2811</v>
      </c>
    </row>
    <row r="842" spans="2:4">
      <c r="B842" s="1">
        <v>115.1849</v>
      </c>
      <c r="C842">
        <v>94.748900000000006</v>
      </c>
      <c r="D842">
        <v>115.9696</v>
      </c>
    </row>
    <row r="843" spans="2:4">
      <c r="B843" s="1">
        <v>107.4776</v>
      </c>
      <c r="C843">
        <v>92.156800000000004</v>
      </c>
      <c r="D843">
        <v>110.9806</v>
      </c>
    </row>
    <row r="844" spans="2:4">
      <c r="B844" s="1">
        <v>115.7548</v>
      </c>
      <c r="C844">
        <v>104.29689999999999</v>
      </c>
      <c r="D844">
        <v>117.1465</v>
      </c>
    </row>
    <row r="845" spans="2:4">
      <c r="B845" s="1">
        <v>116.91249999999999</v>
      </c>
      <c r="C845">
        <v>100.4766</v>
      </c>
      <c r="D845">
        <v>107.12739999999999</v>
      </c>
    </row>
    <row r="846" spans="2:4">
      <c r="B846" s="1">
        <v>100.0067</v>
      </c>
      <c r="C846">
        <v>87.509500000000003</v>
      </c>
      <c r="D846">
        <v>104.1675</v>
      </c>
    </row>
    <row r="847" spans="2:4">
      <c r="B847" s="1">
        <v>100.5634</v>
      </c>
      <c r="C847">
        <v>96.706500000000005</v>
      </c>
      <c r="D847">
        <v>108.9693</v>
      </c>
    </row>
    <row r="848" spans="2:4">
      <c r="B848" s="1">
        <v>103.2794</v>
      </c>
      <c r="C848">
        <v>96.526399999999995</v>
      </c>
      <c r="D848">
        <v>107.2578</v>
      </c>
    </row>
    <row r="849" spans="2:4">
      <c r="B849" s="1">
        <v>126.268</v>
      </c>
      <c r="C849">
        <v>88.957499999999996</v>
      </c>
      <c r="D849">
        <v>95.244600000000005</v>
      </c>
    </row>
    <row r="850" spans="2:4">
      <c r="B850" s="1">
        <v>120.63200000000001</v>
      </c>
      <c r="C850">
        <v>88.991200000000006</v>
      </c>
      <c r="D850">
        <v>99.049300000000002</v>
      </c>
    </row>
    <row r="851" spans="2:4">
      <c r="B851" s="1">
        <v>129.48910000000001</v>
      </c>
      <c r="C851">
        <v>93.784199999999998</v>
      </c>
      <c r="D851">
        <v>102.1908</v>
      </c>
    </row>
    <row r="852" spans="2:4">
      <c r="B852" s="1">
        <v>108.7534</v>
      </c>
      <c r="C852">
        <v>87.994</v>
      </c>
      <c r="D852">
        <v>103.9439</v>
      </c>
    </row>
    <row r="853" spans="2:4">
      <c r="B853" s="1">
        <v>100.84569999999999</v>
      </c>
      <c r="C853">
        <v>73.0398</v>
      </c>
      <c r="D853">
        <v>91.133799999999994</v>
      </c>
    </row>
    <row r="854" spans="2:4">
      <c r="B854" s="1">
        <v>91.115799999999993</v>
      </c>
      <c r="C854">
        <v>74.625399999999999</v>
      </c>
      <c r="D854">
        <v>88.418800000000005</v>
      </c>
    </row>
    <row r="855" spans="2:4">
      <c r="B855" s="1">
        <v>97.434600000000003</v>
      </c>
      <c r="C855">
        <v>80.264499999999998</v>
      </c>
      <c r="D855">
        <v>90.855999999999995</v>
      </c>
    </row>
    <row r="856" spans="2:4">
      <c r="B856" s="1">
        <v>101.6418</v>
      </c>
      <c r="C856">
        <v>83.787099999999995</v>
      </c>
      <c r="D856">
        <v>76.853399999999993</v>
      </c>
    </row>
    <row r="857" spans="2:4">
      <c r="B857" s="1">
        <v>105.2676</v>
      </c>
      <c r="C857">
        <v>81.074799999999996</v>
      </c>
      <c r="D857">
        <v>87.784800000000004</v>
      </c>
    </row>
    <row r="858" spans="2:4">
      <c r="B858" s="1">
        <v>94.836200000000005</v>
      </c>
      <c r="C858">
        <v>72.824399999999997</v>
      </c>
      <c r="D858">
        <v>87.775599999999997</v>
      </c>
    </row>
    <row r="859" spans="2:4">
      <c r="B859" s="1">
        <v>105.76390000000001</v>
      </c>
      <c r="C859">
        <v>87.972800000000007</v>
      </c>
      <c r="D859">
        <v>89.665099999999995</v>
      </c>
    </row>
    <row r="860" spans="2:4">
      <c r="B860" s="1">
        <v>104.2281</v>
      </c>
      <c r="C860">
        <v>107.8467</v>
      </c>
      <c r="D860">
        <v>103.608</v>
      </c>
    </row>
    <row r="861" spans="2:4">
      <c r="B861" s="1">
        <v>107.50409999999999</v>
      </c>
      <c r="C861">
        <v>106.8464</v>
      </c>
      <c r="D861">
        <v>102.9389</v>
      </c>
    </row>
    <row r="862" spans="2:4">
      <c r="B862" s="1">
        <v>108.9152</v>
      </c>
      <c r="C862">
        <v>97.128799999999998</v>
      </c>
      <c r="D862">
        <v>94.725300000000004</v>
      </c>
    </row>
    <row r="863" spans="2:4">
      <c r="B863" s="1">
        <v>104.9931</v>
      </c>
      <c r="C863">
        <v>85.5946</v>
      </c>
      <c r="D863">
        <v>73.597300000000004</v>
      </c>
    </row>
    <row r="864" spans="2:4">
      <c r="B864" s="1">
        <v>98.486500000000007</v>
      </c>
      <c r="C864">
        <v>80.020499999999998</v>
      </c>
      <c r="D864">
        <v>77.711799999999997</v>
      </c>
    </row>
    <row r="865" spans="2:4">
      <c r="B865" s="1">
        <v>94.087699999999998</v>
      </c>
      <c r="C865">
        <v>74.084699999999998</v>
      </c>
      <c r="D865">
        <v>77.5505</v>
      </c>
    </row>
    <row r="866" spans="2:4">
      <c r="B866" s="1">
        <v>94.763300000000001</v>
      </c>
      <c r="C866">
        <v>80.432900000000004</v>
      </c>
      <c r="D866">
        <v>82.9221</v>
      </c>
    </row>
    <row r="867" spans="2:4">
      <c r="B867" s="1">
        <v>105.65900000000001</v>
      </c>
      <c r="C867">
        <v>81.089100000000002</v>
      </c>
      <c r="D867">
        <v>90.329499999999996</v>
      </c>
    </row>
    <row r="868" spans="2:4">
      <c r="B868" s="1">
        <v>85.883899999999997</v>
      </c>
      <c r="C868">
        <v>74.173900000000003</v>
      </c>
      <c r="D868">
        <v>88.311499999999995</v>
      </c>
    </row>
    <row r="869" spans="2:4">
      <c r="B869" s="1">
        <v>93.200900000000004</v>
      </c>
      <c r="C869">
        <v>69.338499999999996</v>
      </c>
      <c r="D869">
        <v>81.275800000000004</v>
      </c>
    </row>
    <row r="870" spans="2:4">
      <c r="B870" s="1">
        <v>83.536900000000003</v>
      </c>
      <c r="C870">
        <v>79.544200000000004</v>
      </c>
      <c r="D870">
        <v>80.000200000000007</v>
      </c>
    </row>
    <row r="871" spans="2:4">
      <c r="B871" s="1">
        <v>76.962000000000003</v>
      </c>
      <c r="C871">
        <v>69.524299999999997</v>
      </c>
      <c r="D871">
        <v>77.4345</v>
      </c>
    </row>
    <row r="872" spans="2:4">
      <c r="B872" s="1">
        <v>92.334000000000003</v>
      </c>
      <c r="C872">
        <v>73.637200000000007</v>
      </c>
      <c r="D872">
        <v>81.574700000000007</v>
      </c>
    </row>
    <row r="873" spans="2:4">
      <c r="B873" s="1">
        <v>87.464399999999998</v>
      </c>
      <c r="C873">
        <v>71.709800000000001</v>
      </c>
      <c r="D873">
        <v>86.081800000000001</v>
      </c>
    </row>
    <row r="874" spans="2:4">
      <c r="B874" s="1">
        <v>92.008399999999995</v>
      </c>
      <c r="C874">
        <v>64.828699999999998</v>
      </c>
      <c r="D874">
        <v>77.924899999999994</v>
      </c>
    </row>
    <row r="875" spans="2:4">
      <c r="B875" s="1">
        <v>94.855099999999993</v>
      </c>
      <c r="C875">
        <v>68.888000000000005</v>
      </c>
      <c r="D875">
        <v>72.138099999999994</v>
      </c>
    </row>
    <row r="876" spans="2:4">
      <c r="B876" s="1">
        <v>82.362200000000001</v>
      </c>
      <c r="C876">
        <v>63.707000000000001</v>
      </c>
      <c r="D876">
        <v>73.415800000000004</v>
      </c>
    </row>
    <row r="877" spans="2:4">
      <c r="B877" s="1">
        <v>88.720500000000001</v>
      </c>
      <c r="C877">
        <v>67.1357</v>
      </c>
      <c r="D877">
        <v>76.415999999999997</v>
      </c>
    </row>
    <row r="878" spans="2:4">
      <c r="B878" s="1">
        <v>78.937600000000003</v>
      </c>
      <c r="C878">
        <v>60.235399999999998</v>
      </c>
      <c r="D878">
        <v>68.854600000000005</v>
      </c>
    </row>
    <row r="879" spans="2:4">
      <c r="B879" s="1">
        <v>82.511899999999997</v>
      </c>
      <c r="C879">
        <v>65.7911</v>
      </c>
      <c r="D879">
        <v>76.876999999999995</v>
      </c>
    </row>
    <row r="880" spans="2:4">
      <c r="B880" s="1">
        <v>80.626599999999996</v>
      </c>
      <c r="C880">
        <v>81.013999999999996</v>
      </c>
      <c r="D880">
        <v>76.798599999999993</v>
      </c>
    </row>
    <row r="881" spans="2:4">
      <c r="B881" s="1">
        <v>89.499499999999998</v>
      </c>
      <c r="C881">
        <v>67.782499999999999</v>
      </c>
      <c r="D881">
        <v>81.240099999999998</v>
      </c>
    </row>
    <row r="882" spans="2:4">
      <c r="B882" s="1">
        <v>79.901899999999998</v>
      </c>
      <c r="C882">
        <v>73.375399999999999</v>
      </c>
      <c r="D882">
        <v>74.451599999999999</v>
      </c>
    </row>
    <row r="883" spans="2:4">
      <c r="B883" s="1">
        <v>76.457999999999998</v>
      </c>
      <c r="C883">
        <v>70.200299999999999</v>
      </c>
      <c r="D883">
        <v>82.152799999999999</v>
      </c>
    </row>
    <row r="884" spans="2:4">
      <c r="B884" s="1">
        <v>81.595799999999997</v>
      </c>
      <c r="C884">
        <v>69.951300000000003</v>
      </c>
      <c r="D884">
        <v>73.714799999999997</v>
      </c>
    </row>
    <row r="885" spans="2:4">
      <c r="B885" s="1">
        <v>78.004499999999993</v>
      </c>
      <c r="C885">
        <v>62.856999999999999</v>
      </c>
      <c r="D885">
        <v>61.101300000000002</v>
      </c>
    </row>
    <row r="886" spans="2:4">
      <c r="B886" s="1">
        <v>74.710899999999995</v>
      </c>
      <c r="C886">
        <v>65.852099999999993</v>
      </c>
      <c r="D886">
        <v>67.159099999999995</v>
      </c>
    </row>
    <row r="887" spans="2:4">
      <c r="B887" s="1">
        <v>82.511499999999998</v>
      </c>
      <c r="C887">
        <v>64.715299999999999</v>
      </c>
      <c r="D887">
        <v>65.973600000000005</v>
      </c>
    </row>
    <row r="888" spans="2:4">
      <c r="B888" s="1">
        <v>81.7012</v>
      </c>
      <c r="C888">
        <v>66.348399999999998</v>
      </c>
      <c r="D888">
        <v>54.429900000000004</v>
      </c>
    </row>
    <row r="889" spans="2:4">
      <c r="B889" s="1">
        <v>77.705299999999994</v>
      </c>
      <c r="C889">
        <v>58.968499999999999</v>
      </c>
      <c r="D889">
        <v>66.608000000000004</v>
      </c>
    </row>
    <row r="890" spans="2:4">
      <c r="B890" s="1">
        <v>89.985600000000005</v>
      </c>
      <c r="C890">
        <v>73.396600000000007</v>
      </c>
      <c r="D890">
        <v>75.291200000000003</v>
      </c>
    </row>
    <row r="891" spans="2:4">
      <c r="B891" s="1">
        <v>80.923000000000002</v>
      </c>
      <c r="C891">
        <v>62.484699999999997</v>
      </c>
      <c r="D891">
        <v>69.788700000000006</v>
      </c>
    </row>
    <row r="892" spans="2:4">
      <c r="B892" s="1">
        <v>77.634500000000003</v>
      </c>
      <c r="C892">
        <v>60.942900000000002</v>
      </c>
      <c r="D892">
        <v>68.833699999999993</v>
      </c>
    </row>
    <row r="893" spans="2:4">
      <c r="B893" s="1">
        <v>68.215800000000002</v>
      </c>
      <c r="C893">
        <v>65.256799999999998</v>
      </c>
      <c r="D893">
        <v>62.424999999999997</v>
      </c>
    </row>
    <row r="894" spans="2:4">
      <c r="B894" s="1">
        <v>68.696799999999996</v>
      </c>
      <c r="C894">
        <v>59.879899999999999</v>
      </c>
      <c r="D894">
        <v>60.446399999999997</v>
      </c>
    </row>
    <row r="895" spans="2:4">
      <c r="B895" s="1">
        <v>75.4529</v>
      </c>
      <c r="C895">
        <v>56.899799999999999</v>
      </c>
      <c r="D895">
        <v>63.01</v>
      </c>
    </row>
    <row r="896" spans="2:4">
      <c r="B896" s="1">
        <v>79.041799999999995</v>
      </c>
      <c r="C896">
        <v>60.752800000000001</v>
      </c>
      <c r="D896">
        <v>60.7181</v>
      </c>
    </row>
    <row r="897" spans="2:4">
      <c r="B897" s="1">
        <v>73.924999999999997</v>
      </c>
      <c r="C897">
        <v>56.522399999999998</v>
      </c>
      <c r="D897">
        <v>63.347299999999997</v>
      </c>
    </row>
    <row r="898" spans="2:4">
      <c r="B898" s="1">
        <v>78.681100000000001</v>
      </c>
      <c r="C898">
        <v>60.612900000000003</v>
      </c>
      <c r="D898">
        <v>63.381799999999998</v>
      </c>
    </row>
    <row r="899" spans="2:4">
      <c r="B899" s="1">
        <v>74.481499999999997</v>
      </c>
      <c r="C899">
        <v>56.978900000000003</v>
      </c>
      <c r="D899">
        <v>61.122999999999998</v>
      </c>
    </row>
    <row r="900" spans="2:4">
      <c r="B900" s="1">
        <v>81.156999999999996</v>
      </c>
      <c r="C900">
        <v>55.726700000000001</v>
      </c>
      <c r="D900">
        <v>61.012700000000002</v>
      </c>
    </row>
    <row r="901" spans="2:4">
      <c r="B901" s="1">
        <v>72.599000000000004</v>
      </c>
      <c r="C901">
        <v>55.536099999999998</v>
      </c>
      <c r="D901">
        <v>55.826599999999999</v>
      </c>
    </row>
    <row r="902" spans="2:4">
      <c r="B902" s="1">
        <v>72.972200000000001</v>
      </c>
      <c r="C902">
        <v>53.585900000000002</v>
      </c>
      <c r="D902">
        <v>60.532699999999998</v>
      </c>
    </row>
    <row r="903" spans="2:4">
      <c r="B903" s="1">
        <v>72.413799999999995</v>
      </c>
      <c r="C903">
        <v>67.364599999999996</v>
      </c>
      <c r="D903">
        <v>64.105199999999996</v>
      </c>
    </row>
    <row r="904" spans="2:4">
      <c r="B904" s="1">
        <v>79.739599999999996</v>
      </c>
      <c r="C904">
        <v>59.654299999999999</v>
      </c>
      <c r="D904">
        <v>62.8277</v>
      </c>
    </row>
    <row r="905" spans="2:4">
      <c r="B905" s="1">
        <v>67.881900000000002</v>
      </c>
      <c r="C905">
        <v>64.630300000000005</v>
      </c>
      <c r="D905">
        <v>63.597000000000001</v>
      </c>
    </row>
    <row r="906" spans="2:4">
      <c r="B906" s="1">
        <v>70.680499999999995</v>
      </c>
      <c r="C906">
        <v>59.2408</v>
      </c>
      <c r="D906">
        <v>66.027299999999997</v>
      </c>
    </row>
    <row r="907" spans="2:4">
      <c r="B907" s="1">
        <v>67.996300000000005</v>
      </c>
      <c r="C907">
        <v>59.898299999999999</v>
      </c>
      <c r="D907">
        <v>55.240299999999998</v>
      </c>
    </row>
    <row r="908" spans="2:4">
      <c r="B908" s="1">
        <v>76.421800000000005</v>
      </c>
      <c r="C908">
        <v>57.366100000000003</v>
      </c>
      <c r="D908">
        <v>59.133499999999998</v>
      </c>
    </row>
    <row r="909" spans="2:4">
      <c r="B909" s="1">
        <v>72.240899999999996</v>
      </c>
      <c r="C909">
        <v>57.375799999999998</v>
      </c>
      <c r="D909">
        <v>62.489899999999999</v>
      </c>
    </row>
    <row r="910" spans="2:4">
      <c r="B910" s="1">
        <v>75.849299999999999</v>
      </c>
      <c r="C910">
        <v>55.597200000000001</v>
      </c>
      <c r="D910">
        <v>59.1021</v>
      </c>
    </row>
    <row r="911" spans="2:4">
      <c r="B911" s="1">
        <v>75.394300000000001</v>
      </c>
      <c r="C911">
        <v>61.915599999999998</v>
      </c>
      <c r="D911">
        <v>63.572800000000001</v>
      </c>
    </row>
    <row r="912" spans="2:4">
      <c r="B912" s="1">
        <v>62.125999999999998</v>
      </c>
      <c r="C912">
        <v>55.598700000000001</v>
      </c>
      <c r="D912">
        <v>65.370800000000003</v>
      </c>
    </row>
    <row r="913" spans="2:4">
      <c r="B913" s="1">
        <v>70.273899999999998</v>
      </c>
      <c r="C913">
        <v>56.427799999999998</v>
      </c>
      <c r="D913">
        <v>60.682899999999997</v>
      </c>
    </row>
    <row r="914" spans="2:4">
      <c r="B914" s="1">
        <v>74.736000000000004</v>
      </c>
      <c r="C914">
        <v>57.111699999999999</v>
      </c>
      <c r="D914">
        <v>55.4816</v>
      </c>
    </row>
    <row r="915" spans="2:4">
      <c r="B915" s="1">
        <v>75.691900000000004</v>
      </c>
      <c r="C915">
        <v>60.260300000000001</v>
      </c>
      <c r="D915">
        <v>60.171700000000001</v>
      </c>
    </row>
    <row r="916" spans="2:4">
      <c r="B916" s="1">
        <v>74.797600000000003</v>
      </c>
      <c r="C916">
        <v>60.7258</v>
      </c>
      <c r="D916">
        <v>58.957700000000003</v>
      </c>
    </row>
    <row r="917" spans="2:4">
      <c r="B917" s="1">
        <v>68.238</v>
      </c>
      <c r="C917">
        <v>56.296100000000003</v>
      </c>
      <c r="D917">
        <v>65.710999999999999</v>
      </c>
    </row>
    <row r="918" spans="2:4">
      <c r="B918" s="1">
        <v>67.2941</v>
      </c>
      <c r="C918">
        <v>65.676299999999998</v>
      </c>
      <c r="D918">
        <v>69.378900000000002</v>
      </c>
    </row>
    <row r="919" spans="2:4">
      <c r="B919" s="1">
        <v>74.424199999999999</v>
      </c>
      <c r="C919">
        <v>58.972900000000003</v>
      </c>
      <c r="D919">
        <v>63.385100000000001</v>
      </c>
    </row>
    <row r="920" spans="2:4">
      <c r="B920" s="1">
        <v>62.380200000000002</v>
      </c>
      <c r="C920">
        <v>60.6614</v>
      </c>
      <c r="D920">
        <v>59.480400000000003</v>
      </c>
    </row>
    <row r="921" spans="2:4">
      <c r="B921" s="1">
        <v>77.771199999999993</v>
      </c>
      <c r="C921">
        <v>56.065399999999997</v>
      </c>
      <c r="D921">
        <v>54.227899999999998</v>
      </c>
    </row>
    <row r="922" spans="2:4">
      <c r="B922" s="1">
        <v>73.3613</v>
      </c>
      <c r="C922">
        <v>55.1021</v>
      </c>
      <c r="D922">
        <v>60.660899999999998</v>
      </c>
    </row>
    <row r="923" spans="2:4">
      <c r="B923" s="1">
        <v>73.817099999999996</v>
      </c>
      <c r="C923">
        <v>54.787500000000001</v>
      </c>
      <c r="D923">
        <v>59.638800000000003</v>
      </c>
    </row>
    <row r="924" spans="2:4">
      <c r="B924" s="1">
        <v>78.649299999999997</v>
      </c>
      <c r="C924">
        <v>61.199399999999997</v>
      </c>
      <c r="D924">
        <v>63.094999999999999</v>
      </c>
    </row>
    <row r="925" spans="2:4">
      <c r="B925" s="1">
        <v>69.038700000000006</v>
      </c>
      <c r="C925">
        <v>52.030099999999997</v>
      </c>
      <c r="D925">
        <v>58.554600000000001</v>
      </c>
    </row>
    <row r="926" spans="2:4">
      <c r="B926" s="1">
        <v>68.034800000000004</v>
      </c>
      <c r="C926">
        <v>53.028799999999997</v>
      </c>
      <c r="D926">
        <v>55.0732</v>
      </c>
    </row>
    <row r="927" spans="2:4">
      <c r="B927" s="1">
        <v>70.492099999999994</v>
      </c>
      <c r="C927">
        <v>46.192999999999998</v>
      </c>
      <c r="D927">
        <v>51.3874</v>
      </c>
    </row>
    <row r="928" spans="2:4">
      <c r="B928" s="1">
        <v>67.0578</v>
      </c>
      <c r="C928">
        <v>49.584099999999999</v>
      </c>
      <c r="D928">
        <v>52.262099999999997</v>
      </c>
    </row>
    <row r="929" spans="2:4">
      <c r="B929" s="1">
        <v>67.620800000000003</v>
      </c>
      <c r="C929">
        <v>49.1706</v>
      </c>
      <c r="D929">
        <v>53.584499999999998</v>
      </c>
    </row>
    <row r="930" spans="2:4">
      <c r="B930" s="1">
        <v>69.025300000000001</v>
      </c>
      <c r="C930">
        <v>43.341900000000003</v>
      </c>
      <c r="D930">
        <v>60.529299999999999</v>
      </c>
    </row>
    <row r="931" spans="2:4">
      <c r="B931" s="1">
        <v>75.0625</v>
      </c>
      <c r="C931">
        <v>50.504300000000001</v>
      </c>
      <c r="D931">
        <v>55.429600000000001</v>
      </c>
    </row>
    <row r="932" spans="2:4">
      <c r="B932" s="1">
        <v>71.974400000000003</v>
      </c>
      <c r="C932">
        <v>41.5946</v>
      </c>
      <c r="D932">
        <v>55.399000000000001</v>
      </c>
    </row>
    <row r="933" spans="2:4">
      <c r="B933" s="1">
        <v>71.175399999999996</v>
      </c>
      <c r="C933">
        <v>50.809100000000001</v>
      </c>
      <c r="D933">
        <v>62.174300000000002</v>
      </c>
    </row>
    <row r="934" spans="2:4">
      <c r="B934" s="1">
        <v>69.565100000000001</v>
      </c>
      <c r="C934">
        <v>44.563000000000002</v>
      </c>
      <c r="D934">
        <v>54.798699999999997</v>
      </c>
    </row>
    <row r="935" spans="2:4">
      <c r="B935" s="1">
        <v>72.4024</v>
      </c>
      <c r="C935">
        <v>47.447600000000001</v>
      </c>
      <c r="D935">
        <v>53.673099999999998</v>
      </c>
    </row>
    <row r="936" spans="2:4">
      <c r="B936" s="1">
        <v>72.706100000000006</v>
      </c>
      <c r="C936">
        <v>49.566499999999998</v>
      </c>
      <c r="D936">
        <v>56.959699999999998</v>
      </c>
    </row>
    <row r="937" spans="2:4">
      <c r="B937" s="1">
        <v>69.593400000000003</v>
      </c>
      <c r="C937">
        <v>49.113100000000003</v>
      </c>
      <c r="D937">
        <v>52.6145</v>
      </c>
    </row>
    <row r="938" spans="2:4">
      <c r="B938" s="1">
        <v>63.1997</v>
      </c>
      <c r="C938">
        <v>48.746400000000001</v>
      </c>
      <c r="D938">
        <v>53.747700000000002</v>
      </c>
    </row>
    <row r="939" spans="2:4">
      <c r="B939" s="1">
        <v>69.292500000000004</v>
      </c>
      <c r="C939">
        <v>51.607500000000002</v>
      </c>
      <c r="D939">
        <v>61.081499999999998</v>
      </c>
    </row>
    <row r="940" spans="2:4">
      <c r="B940" s="1">
        <v>65.254199999999997</v>
      </c>
      <c r="C940">
        <v>47.036700000000003</v>
      </c>
      <c r="D940">
        <v>58.932400000000001</v>
      </c>
    </row>
    <row r="941" spans="2:4">
      <c r="B941" s="1">
        <v>72.352900000000005</v>
      </c>
      <c r="C941">
        <v>52.106000000000002</v>
      </c>
      <c r="D941">
        <v>59.426000000000002</v>
      </c>
    </row>
    <row r="942" spans="2:4">
      <c r="B942" s="1">
        <v>65.267799999999994</v>
      </c>
      <c r="C942">
        <v>44.3949</v>
      </c>
      <c r="D942">
        <v>46.829000000000001</v>
      </c>
    </row>
    <row r="943" spans="2:4">
      <c r="B943" s="1">
        <v>74.099999999999994</v>
      </c>
      <c r="C943">
        <v>47.682099999999998</v>
      </c>
      <c r="D943">
        <v>55.858699999999999</v>
      </c>
    </row>
    <row r="944" spans="2:4">
      <c r="B944" s="1">
        <v>68.183499999999995</v>
      </c>
      <c r="C944">
        <v>48.673499999999997</v>
      </c>
      <c r="D944">
        <v>60.320900000000002</v>
      </c>
    </row>
    <row r="945" spans="2:4">
      <c r="B945" s="1">
        <v>71.673900000000003</v>
      </c>
      <c r="C945">
        <v>51.660400000000003</v>
      </c>
      <c r="D945">
        <v>61.455800000000004</v>
      </c>
    </row>
    <row r="946" spans="2:4">
      <c r="B946" s="1">
        <v>66.989400000000003</v>
      </c>
      <c r="C946">
        <v>51.376399999999997</v>
      </c>
      <c r="D946">
        <v>61.497599999999998</v>
      </c>
    </row>
    <row r="947" spans="2:4">
      <c r="B947" s="1">
        <v>71.449700000000007</v>
      </c>
      <c r="C947">
        <v>44.029499999999999</v>
      </c>
      <c r="D947">
        <v>56.545699999999997</v>
      </c>
    </row>
    <row r="948" spans="2:4">
      <c r="B948" s="1">
        <v>71.470500000000001</v>
      </c>
      <c r="C948">
        <v>51.944899999999997</v>
      </c>
      <c r="D948">
        <v>50.454700000000003</v>
      </c>
    </row>
    <row r="949" spans="2:4">
      <c r="B949" s="1">
        <v>71.534199999999998</v>
      </c>
      <c r="C949">
        <v>47.965400000000002</v>
      </c>
      <c r="D949">
        <v>55.544400000000003</v>
      </c>
    </row>
    <row r="950" spans="2:4">
      <c r="B950" s="1">
        <v>78.844200000000001</v>
      </c>
      <c r="C950">
        <v>50.409599999999998</v>
      </c>
      <c r="D950">
        <v>59.860500000000002</v>
      </c>
    </row>
    <row r="951" spans="2:4">
      <c r="B951" s="1">
        <v>66.2363</v>
      </c>
      <c r="C951">
        <v>50.114600000000003</v>
      </c>
      <c r="D951">
        <v>57.9009</v>
      </c>
    </row>
    <row r="952" spans="2:4">
      <c r="B952" s="1">
        <v>74.661199999999994</v>
      </c>
      <c r="C952">
        <v>50.3889</v>
      </c>
      <c r="D952">
        <v>56.783200000000001</v>
      </c>
    </row>
    <row r="953" spans="2:4">
      <c r="B953" s="1">
        <v>67.061400000000006</v>
      </c>
      <c r="C953">
        <v>43.241300000000003</v>
      </c>
      <c r="D953">
        <v>52.534799999999997</v>
      </c>
    </row>
    <row r="954" spans="2:4">
      <c r="B954" s="1">
        <v>72.677899999999994</v>
      </c>
      <c r="C954">
        <v>49.687399999999997</v>
      </c>
      <c r="D954">
        <v>56.479199999999999</v>
      </c>
    </row>
    <row r="955" spans="2:4">
      <c r="B955" s="1">
        <v>70.005200000000002</v>
      </c>
      <c r="C955">
        <v>43.2271</v>
      </c>
      <c r="D955">
        <v>53.5871</v>
      </c>
    </row>
    <row r="956" spans="2:4">
      <c r="B956" s="1">
        <v>70.898399999999995</v>
      </c>
      <c r="C956">
        <v>46.234699999999997</v>
      </c>
      <c r="D956">
        <v>59.8155</v>
      </c>
    </row>
    <row r="957" spans="2:4">
      <c r="B957" s="1">
        <v>64.609899999999996</v>
      </c>
      <c r="C957">
        <v>45.393099999999997</v>
      </c>
      <c r="D957">
        <v>58.791600000000003</v>
      </c>
    </row>
    <row r="958" spans="2:4">
      <c r="B958" s="1">
        <v>63.3581</v>
      </c>
      <c r="C958">
        <v>51.259</v>
      </c>
      <c r="D958">
        <v>57.287700000000001</v>
      </c>
    </row>
    <row r="959" spans="2:4">
      <c r="B959" s="1">
        <v>68.192099999999996</v>
      </c>
      <c r="C959">
        <v>48.594900000000003</v>
      </c>
      <c r="D959">
        <v>50.974600000000002</v>
      </c>
    </row>
    <row r="960" spans="2:4">
      <c r="B960" s="1">
        <v>72.595100000000002</v>
      </c>
      <c r="C960">
        <v>48.448999999999998</v>
      </c>
      <c r="D960">
        <v>51.388100000000001</v>
      </c>
    </row>
    <row r="961" spans="2:4">
      <c r="B961" s="1">
        <v>73.219499999999996</v>
      </c>
      <c r="C961">
        <v>49.742199999999997</v>
      </c>
      <c r="D961">
        <v>56.296300000000002</v>
      </c>
    </row>
    <row r="962" spans="2:4">
      <c r="B962" s="1">
        <v>73.246399999999994</v>
      </c>
      <c r="C962">
        <v>58.791699999999999</v>
      </c>
      <c r="D962">
        <v>60.3767</v>
      </c>
    </row>
    <row r="963" spans="2:4">
      <c r="B963" s="1">
        <v>77.232299999999995</v>
      </c>
      <c r="C963">
        <v>57.641300000000001</v>
      </c>
      <c r="D963">
        <v>60.513800000000003</v>
      </c>
    </row>
    <row r="964" spans="2:4">
      <c r="B964" s="1">
        <v>70.311499999999995</v>
      </c>
      <c r="C964">
        <v>53.780200000000001</v>
      </c>
      <c r="D964">
        <v>58.8613</v>
      </c>
    </row>
    <row r="965" spans="2:4">
      <c r="B965" s="1">
        <v>74.806700000000006</v>
      </c>
      <c r="C965">
        <v>58.804699999999997</v>
      </c>
      <c r="D965">
        <v>58.717300000000002</v>
      </c>
    </row>
    <row r="966" spans="2:4">
      <c r="B966" s="1">
        <v>76.205500000000001</v>
      </c>
      <c r="C966">
        <v>51.885199999999998</v>
      </c>
      <c r="D966">
        <v>63.683999999999997</v>
      </c>
    </row>
    <row r="967" spans="2:4">
      <c r="B967" s="1">
        <v>78.908500000000004</v>
      </c>
      <c r="C967">
        <v>61.801900000000003</v>
      </c>
      <c r="D967">
        <v>62.894300000000001</v>
      </c>
    </row>
    <row r="968" spans="2:4">
      <c r="B968" s="1">
        <v>76.355500000000006</v>
      </c>
      <c r="C968">
        <v>50.742100000000001</v>
      </c>
      <c r="D968">
        <v>62.124299999999998</v>
      </c>
    </row>
    <row r="969" spans="2:4">
      <c r="B969" s="1">
        <v>73.862099999999998</v>
      </c>
      <c r="C969">
        <v>59.439900000000002</v>
      </c>
      <c r="D969">
        <v>66.625900000000001</v>
      </c>
    </row>
    <row r="970" spans="2:4">
      <c r="B970" s="1">
        <v>72.634</v>
      </c>
      <c r="C970">
        <v>54.2928</v>
      </c>
      <c r="D970">
        <v>60.823500000000003</v>
      </c>
    </row>
    <row r="971" spans="2:4">
      <c r="B971" s="1">
        <v>69.247</v>
      </c>
      <c r="C971">
        <v>56.239800000000002</v>
      </c>
      <c r="D971">
        <v>60.247799999999998</v>
      </c>
    </row>
    <row r="972" spans="2:4">
      <c r="B972" s="1">
        <v>74.340599999999995</v>
      </c>
      <c r="C972">
        <v>57.326000000000001</v>
      </c>
      <c r="D972">
        <v>61.638599999999997</v>
      </c>
    </row>
    <row r="973" spans="2:4">
      <c r="B973" s="1">
        <v>76.135900000000007</v>
      </c>
      <c r="C973">
        <v>52.877400000000002</v>
      </c>
      <c r="D973">
        <v>70.903400000000005</v>
      </c>
    </row>
    <row r="974" spans="2:4">
      <c r="B974" s="1">
        <v>72.299599999999998</v>
      </c>
      <c r="C974">
        <v>57.1571</v>
      </c>
      <c r="D974">
        <v>61.250100000000003</v>
      </c>
    </row>
    <row r="975" spans="2:4">
      <c r="B975" s="1">
        <v>69.936099999999996</v>
      </c>
      <c r="C975">
        <v>55.182099999999998</v>
      </c>
      <c r="D975">
        <v>63.151800000000001</v>
      </c>
    </row>
    <row r="976" spans="2:4">
      <c r="B976" s="1">
        <v>65.689800000000005</v>
      </c>
      <c r="C976">
        <v>54.169600000000003</v>
      </c>
      <c r="D976">
        <v>60.131900000000002</v>
      </c>
    </row>
    <row r="977" spans="2:4">
      <c r="B977" s="1">
        <v>64.652199999999993</v>
      </c>
      <c r="C977">
        <v>53.068399999999997</v>
      </c>
      <c r="D977">
        <v>60.001800000000003</v>
      </c>
    </row>
    <row r="978" spans="2:4">
      <c r="B978" s="1">
        <v>74.725899999999996</v>
      </c>
      <c r="C978">
        <v>60.351599999999998</v>
      </c>
      <c r="D978">
        <v>65.150599999999997</v>
      </c>
    </row>
    <row r="979" spans="2:4">
      <c r="B979" s="1">
        <v>72.81</v>
      </c>
      <c r="C979">
        <v>56.024000000000001</v>
      </c>
      <c r="D979">
        <v>59.365600000000001</v>
      </c>
    </row>
    <row r="980" spans="2:4">
      <c r="B980" s="1">
        <v>76.277100000000004</v>
      </c>
      <c r="C980">
        <v>55.814300000000003</v>
      </c>
      <c r="D980">
        <v>65.0886</v>
      </c>
    </row>
    <row r="981" spans="2:4">
      <c r="B981" s="1">
        <v>65.117099999999994</v>
      </c>
      <c r="C981">
        <v>57.723799999999997</v>
      </c>
      <c r="D981">
        <v>64.521299999999997</v>
      </c>
    </row>
    <row r="982" spans="2:4">
      <c r="B982" s="1">
        <v>71.959900000000005</v>
      </c>
      <c r="C982">
        <v>63.478700000000003</v>
      </c>
      <c r="D982">
        <v>57.884500000000003</v>
      </c>
    </row>
    <row r="983" spans="2:4">
      <c r="B983" s="1">
        <v>77.260099999999994</v>
      </c>
      <c r="C983">
        <v>54.287799999999997</v>
      </c>
      <c r="D983">
        <v>62.386299999999999</v>
      </c>
    </row>
    <row r="984" spans="2:4">
      <c r="B984" s="1">
        <v>72.305700000000002</v>
      </c>
      <c r="C984">
        <v>62.937600000000003</v>
      </c>
      <c r="D984">
        <v>66.979900000000001</v>
      </c>
    </row>
    <row r="985" spans="2:4">
      <c r="B985" s="1">
        <v>69.715800000000002</v>
      </c>
      <c r="C985">
        <v>54.140900000000002</v>
      </c>
      <c r="D985">
        <v>65.160600000000002</v>
      </c>
    </row>
    <row r="986" spans="2:4">
      <c r="B986" s="1">
        <v>66.8523</v>
      </c>
      <c r="C986">
        <v>58.407899999999998</v>
      </c>
      <c r="D986">
        <v>58.161000000000001</v>
      </c>
    </row>
    <row r="987" spans="2:4">
      <c r="B987" s="1">
        <v>71.194199999999995</v>
      </c>
      <c r="C987">
        <v>51.267499999999998</v>
      </c>
      <c r="D987">
        <v>59.770400000000002</v>
      </c>
    </row>
    <row r="988" spans="2:4">
      <c r="B988" s="1">
        <v>69.697800000000001</v>
      </c>
      <c r="C988">
        <v>60.062100000000001</v>
      </c>
      <c r="D988">
        <v>58.085700000000003</v>
      </c>
    </row>
    <row r="989" spans="2:4">
      <c r="B989" s="1">
        <v>77.773700000000005</v>
      </c>
      <c r="C989">
        <v>54.912500000000001</v>
      </c>
      <c r="D989">
        <v>61.059899999999999</v>
      </c>
    </row>
    <row r="990" spans="2:4">
      <c r="B990" s="1">
        <v>75.199200000000005</v>
      </c>
      <c r="C990">
        <v>63.444800000000001</v>
      </c>
      <c r="D990">
        <v>64.290099999999995</v>
      </c>
    </row>
    <row r="991" spans="2:4">
      <c r="B991" s="1">
        <v>76.265600000000006</v>
      </c>
      <c r="C991">
        <v>60.308</v>
      </c>
      <c r="D991">
        <v>69.993499999999997</v>
      </c>
    </row>
    <row r="992" spans="2:4">
      <c r="B992" s="1">
        <v>75.209500000000006</v>
      </c>
      <c r="C992">
        <v>65.545500000000004</v>
      </c>
      <c r="D992">
        <v>69.206599999999995</v>
      </c>
    </row>
    <row r="993" spans="2:4">
      <c r="B993" s="1">
        <v>81.7804</v>
      </c>
      <c r="C993">
        <v>69.761799999999994</v>
      </c>
      <c r="D993">
        <v>75.002600000000001</v>
      </c>
    </row>
    <row r="994" spans="2:4">
      <c r="B994" s="1">
        <v>88.800600000000003</v>
      </c>
      <c r="C994">
        <v>73.849699999999999</v>
      </c>
      <c r="D994">
        <v>73.456900000000005</v>
      </c>
    </row>
    <row r="995" spans="2:4">
      <c r="B995" s="1">
        <v>85.616699999999994</v>
      </c>
      <c r="C995">
        <v>73.933000000000007</v>
      </c>
      <c r="D995">
        <v>76.882300000000001</v>
      </c>
    </row>
    <row r="996" spans="2:4">
      <c r="B996" s="1">
        <v>89.5107</v>
      </c>
      <c r="C996">
        <v>63.6768</v>
      </c>
      <c r="D996">
        <v>79.095299999999995</v>
      </c>
    </row>
    <row r="997" spans="2:4">
      <c r="B997" s="1">
        <v>99.685400000000001</v>
      </c>
      <c r="C997">
        <v>73.177700000000002</v>
      </c>
      <c r="D997">
        <v>95.974299999999999</v>
      </c>
    </row>
    <row r="998" spans="2:4">
      <c r="B998" s="1">
        <v>78.789599999999993</v>
      </c>
      <c r="C998">
        <v>82.520700000000005</v>
      </c>
      <c r="D998">
        <v>78.359499999999997</v>
      </c>
    </row>
    <row r="999" spans="2:4">
      <c r="B999" s="1">
        <v>82.518600000000006</v>
      </c>
      <c r="C999">
        <v>72.628600000000006</v>
      </c>
      <c r="D999">
        <v>64.744500000000002</v>
      </c>
    </row>
    <row r="1000" spans="2:4">
      <c r="B1000" s="1">
        <v>114.2407</v>
      </c>
      <c r="C1000">
        <v>83.754599999999996</v>
      </c>
      <c r="D1000">
        <v>95.356700000000004</v>
      </c>
    </row>
    <row r="1001" spans="2:4">
      <c r="B1001" s="1">
        <v>97.156499999999994</v>
      </c>
      <c r="C1001">
        <v>72.388199999999998</v>
      </c>
      <c r="D1001">
        <v>91.653999999999996</v>
      </c>
    </row>
    <row r="1002" spans="2:4">
      <c r="B1002" s="1">
        <v>102.38590000000001</v>
      </c>
      <c r="C1002">
        <v>73.236199999999997</v>
      </c>
      <c r="D1002">
        <v>79.957999999999998</v>
      </c>
    </row>
    <row r="1003" spans="2:4">
      <c r="B1003" s="1">
        <v>107.27630000000001</v>
      </c>
      <c r="C1003">
        <v>87.347200000000001</v>
      </c>
      <c r="D1003">
        <v>93.611599999999996</v>
      </c>
    </row>
    <row r="1004" spans="2:4">
      <c r="B1004" s="1">
        <v>114.0663</v>
      </c>
      <c r="C1004">
        <v>79.6614</v>
      </c>
      <c r="D1004">
        <v>88.087599999999995</v>
      </c>
    </row>
    <row r="1005" spans="2:4">
      <c r="B1005" s="1">
        <v>122.33880000000001</v>
      </c>
      <c r="C1005">
        <v>87.680800000000005</v>
      </c>
      <c r="D1005">
        <v>98.956100000000006</v>
      </c>
    </row>
    <row r="1006" spans="2:4">
      <c r="B1006" s="1">
        <v>95.989699999999999</v>
      </c>
      <c r="C1006">
        <v>82.351100000000002</v>
      </c>
      <c r="D1006">
        <v>87.050200000000004</v>
      </c>
    </row>
    <row r="1007" spans="2:4">
      <c r="B1007" s="1">
        <v>108.00660000000001</v>
      </c>
      <c r="C1007">
        <v>92.496899999999997</v>
      </c>
      <c r="D1007">
        <v>106.459</v>
      </c>
    </row>
    <row r="1008" spans="2:4">
      <c r="B1008" s="1">
        <v>136.83920000000001</v>
      </c>
      <c r="C1008">
        <v>109.12730000000001</v>
      </c>
      <c r="D1008">
        <v>123.79810000000001</v>
      </c>
    </row>
    <row r="1009" spans="2:4">
      <c r="B1009" s="1">
        <v>153.43979999999999</v>
      </c>
      <c r="C1009">
        <v>111.5414</v>
      </c>
      <c r="D1009">
        <v>128.672</v>
      </c>
    </row>
    <row r="1010" spans="2:4">
      <c r="B1010" s="1">
        <v>114.7773</v>
      </c>
      <c r="C1010">
        <v>88.0822</v>
      </c>
      <c r="D1010">
        <v>103.931</v>
      </c>
    </row>
    <row r="1011" spans="2:4">
      <c r="B1011" s="1">
        <v>110.5534</v>
      </c>
      <c r="C1011">
        <v>88.058999999999997</v>
      </c>
      <c r="D1011">
        <v>98.999799999999993</v>
      </c>
    </row>
    <row r="1012" spans="2:4">
      <c r="B1012" s="1">
        <v>109.121</v>
      </c>
      <c r="C1012">
        <v>103.5934</v>
      </c>
      <c r="D1012">
        <v>117.4192</v>
      </c>
    </row>
    <row r="1013" spans="2:4">
      <c r="B1013" s="1">
        <v>145.46100000000001</v>
      </c>
      <c r="C1013">
        <v>118.4361</v>
      </c>
      <c r="D1013">
        <v>130.8073</v>
      </c>
    </row>
    <row r="1014" spans="2:4">
      <c r="B1014" s="1">
        <v>152.33080000000001</v>
      </c>
      <c r="C1014">
        <v>141.14259999999999</v>
      </c>
      <c r="D1014">
        <v>121.1825</v>
      </c>
    </row>
    <row r="1015" spans="2:4">
      <c r="B1015" s="1">
        <v>133.1771</v>
      </c>
      <c r="C1015">
        <v>107.73990000000001</v>
      </c>
      <c r="D1015">
        <v>120.7132</v>
      </c>
    </row>
    <row r="1016" spans="2:4">
      <c r="B1016" s="1">
        <v>153.9443</v>
      </c>
      <c r="C1016">
        <v>113.88290000000001</v>
      </c>
      <c r="D1016">
        <v>123.0415</v>
      </c>
    </row>
    <row r="1017" spans="2:4">
      <c r="B1017" s="1">
        <v>155.83629999999999</v>
      </c>
      <c r="C1017">
        <v>119.59099999999999</v>
      </c>
      <c r="D1017">
        <v>110.0848</v>
      </c>
    </row>
    <row r="1018" spans="2:4">
      <c r="B1018" s="1">
        <v>155.74160000000001</v>
      </c>
      <c r="C1018">
        <v>135.28720000000001</v>
      </c>
      <c r="D1018">
        <v>123.8212</v>
      </c>
    </row>
    <row r="1019" spans="2:4">
      <c r="B1019" s="1">
        <v>155.8014</v>
      </c>
      <c r="C1019">
        <v>134.35939999999999</v>
      </c>
      <c r="D1019">
        <v>150.2313</v>
      </c>
    </row>
    <row r="1020" spans="2:4">
      <c r="B1020" s="1">
        <v>170.73589999999999</v>
      </c>
      <c r="C1020">
        <v>117.1636</v>
      </c>
      <c r="D1020">
        <v>130.7313</v>
      </c>
    </row>
    <row r="1021" spans="2:4">
      <c r="B1021" s="1">
        <v>165.97399999999999</v>
      </c>
      <c r="C1021">
        <v>119.9191</v>
      </c>
      <c r="D1021">
        <v>147.4923</v>
      </c>
    </row>
    <row r="1022" spans="2:4">
      <c r="B1022" s="1">
        <v>145.98269999999999</v>
      </c>
      <c r="C1022">
        <v>102.73909999999999</v>
      </c>
      <c r="D1022">
        <v>126.33459999999999</v>
      </c>
    </row>
    <row r="1023" spans="2:4">
      <c r="B1023" s="1">
        <v>139.81540000000001</v>
      </c>
      <c r="C1023">
        <v>105.9477</v>
      </c>
      <c r="D1023">
        <v>109.31189999999999</v>
      </c>
    </row>
    <row r="1024" spans="2:4">
      <c r="B1024" s="1">
        <v>138.1454</v>
      </c>
      <c r="C1024">
        <v>115.64790000000001</v>
      </c>
      <c r="D1024">
        <v>114.8905</v>
      </c>
    </row>
    <row r="1025" spans="2:4">
      <c r="B1025" s="1">
        <v>122.5591</v>
      </c>
      <c r="C1025">
        <v>100.27849999999999</v>
      </c>
      <c r="D1025">
        <v>116.7379</v>
      </c>
    </row>
    <row r="1026" spans="2:4">
      <c r="B1026" s="1">
        <v>139.06120000000001</v>
      </c>
      <c r="C1026">
        <v>118.10680000000001</v>
      </c>
      <c r="D1026">
        <v>123.5322</v>
      </c>
    </row>
    <row r="1027" spans="2:4">
      <c r="B1027" s="1">
        <v>147.10679999999999</v>
      </c>
      <c r="C1027">
        <v>115.3862</v>
      </c>
      <c r="D1027">
        <v>132.99209999999999</v>
      </c>
    </row>
    <row r="1028" spans="2:4">
      <c r="B1028" s="1">
        <v>136.05359999999999</v>
      </c>
      <c r="C1028">
        <v>120.8852</v>
      </c>
      <c r="D1028">
        <v>133.7945</v>
      </c>
    </row>
    <row r="1029" spans="2:4">
      <c r="B1029" s="1">
        <v>139.26660000000001</v>
      </c>
      <c r="C1029">
        <v>121.0836</v>
      </c>
      <c r="D1029">
        <v>133.56460000000001</v>
      </c>
    </row>
    <row r="1030" spans="2:4">
      <c r="B1030" s="1">
        <v>135.31819999999999</v>
      </c>
      <c r="C1030">
        <v>102.7941</v>
      </c>
      <c r="D1030">
        <v>123.127</v>
      </c>
    </row>
    <row r="1031" spans="2:4">
      <c r="B1031" s="1">
        <v>122.23779999999999</v>
      </c>
      <c r="C1031">
        <v>108.4392</v>
      </c>
      <c r="D1031">
        <v>131.6978</v>
      </c>
    </row>
    <row r="1032" spans="2:4">
      <c r="B1032" s="1">
        <v>135.4616</v>
      </c>
      <c r="C1032">
        <v>109.95399999999999</v>
      </c>
      <c r="D1032">
        <v>135.6198</v>
      </c>
    </row>
    <row r="1033" spans="2:4">
      <c r="B1033" s="1">
        <v>120.0732</v>
      </c>
      <c r="C1033">
        <v>99.2654</v>
      </c>
      <c r="D1033">
        <v>126.58629999999999</v>
      </c>
    </row>
    <row r="1034" spans="2:4">
      <c r="B1034" s="1">
        <v>137.1694</v>
      </c>
      <c r="C1034">
        <v>107.8475</v>
      </c>
      <c r="D1034">
        <v>139.6635</v>
      </c>
    </row>
    <row r="1035" spans="2:4">
      <c r="B1035" s="1">
        <v>128.64009999999999</v>
      </c>
      <c r="C1035">
        <v>112.7784</v>
      </c>
      <c r="D1035">
        <v>108.4008</v>
      </c>
    </row>
    <row r="1036" spans="2:4">
      <c r="B1036" s="1">
        <v>130.61930000000001</v>
      </c>
      <c r="C1036">
        <v>124.383</v>
      </c>
      <c r="D1036">
        <v>109.5986</v>
      </c>
    </row>
    <row r="1037" spans="2:4">
      <c r="B1037" s="1">
        <v>124.8175</v>
      </c>
      <c r="C1037">
        <v>113.2812</v>
      </c>
      <c r="D1037">
        <v>121.8867</v>
      </c>
    </row>
    <row r="1038" spans="2:4">
      <c r="B1038" s="1">
        <v>122.0181</v>
      </c>
      <c r="C1038">
        <v>113.0134</v>
      </c>
      <c r="D1038">
        <v>120.66719999999999</v>
      </c>
    </row>
    <row r="1039" spans="2:4">
      <c r="B1039" s="1">
        <v>119.4915</v>
      </c>
      <c r="C1039">
        <v>108.7744</v>
      </c>
      <c r="D1039">
        <v>114.1867</v>
      </c>
    </row>
    <row r="1040" spans="2:4">
      <c r="B1040" s="1">
        <v>133.67250000000001</v>
      </c>
      <c r="C1040">
        <v>125.3399</v>
      </c>
      <c r="D1040">
        <v>121.5213</v>
      </c>
    </row>
    <row r="1041" spans="2:4">
      <c r="B1041" s="1">
        <v>142.58779999999999</v>
      </c>
      <c r="C1041">
        <v>129.22329999999999</v>
      </c>
      <c r="D1041">
        <v>126.8212</v>
      </c>
    </row>
    <row r="1042" spans="2:4">
      <c r="B1042" s="1">
        <v>132.56489999999999</v>
      </c>
      <c r="C1042">
        <v>116.1982</v>
      </c>
      <c r="D1042">
        <v>127.7253</v>
      </c>
    </row>
    <row r="1043" spans="2:4">
      <c r="B1043" s="1">
        <v>138.5384</v>
      </c>
      <c r="C1043">
        <v>121.8466</v>
      </c>
      <c r="D1043">
        <v>142.88730000000001</v>
      </c>
    </row>
    <row r="1044" spans="2:4">
      <c r="B1044" s="1">
        <v>114.8343</v>
      </c>
      <c r="C1044">
        <v>115.956</v>
      </c>
      <c r="D1044">
        <v>139.4417</v>
      </c>
    </row>
    <row r="1045" spans="2:4">
      <c r="B1045" s="1">
        <v>127.2086</v>
      </c>
      <c r="C1045">
        <v>111.16079999999999</v>
      </c>
      <c r="D1045">
        <v>138.74</v>
      </c>
    </row>
    <row r="1046" spans="2:4">
      <c r="B1046" s="1">
        <v>136.50810000000001</v>
      </c>
      <c r="C1046">
        <v>134.6961</v>
      </c>
      <c r="D1046">
        <v>157.6737</v>
      </c>
    </row>
    <row r="1047" spans="2:4">
      <c r="B1047" s="1">
        <v>138.7174</v>
      </c>
      <c r="C1047">
        <v>151.31319999999999</v>
      </c>
      <c r="D1047">
        <v>166.27799999999999</v>
      </c>
    </row>
    <row r="1048" spans="2:4">
      <c r="B1048" s="1">
        <v>120.8978</v>
      </c>
      <c r="C1048">
        <v>127.85680000000001</v>
      </c>
      <c r="D1048">
        <v>145.3099</v>
      </c>
    </row>
    <row r="1049" spans="2:4">
      <c r="B1049" s="1">
        <v>138.9872</v>
      </c>
      <c r="C1049">
        <v>144.6694</v>
      </c>
      <c r="D1049">
        <v>140.07310000000001</v>
      </c>
    </row>
    <row r="1050" spans="2:4">
      <c r="B1050" s="1">
        <v>122.5256</v>
      </c>
      <c r="C1050">
        <v>136.63290000000001</v>
      </c>
      <c r="D1050">
        <v>139.9049</v>
      </c>
    </row>
    <row r="1051" spans="2:4">
      <c r="B1051" s="1">
        <v>111.4071</v>
      </c>
      <c r="C1051">
        <v>102.3755</v>
      </c>
      <c r="D1051">
        <v>118.35760000000001</v>
      </c>
    </row>
    <row r="1052" spans="2:4">
      <c r="B1052" s="1">
        <v>119.86360000000001</v>
      </c>
      <c r="C1052">
        <v>106.1067</v>
      </c>
      <c r="D1052">
        <v>135.16460000000001</v>
      </c>
    </row>
    <row r="1053" spans="2:4">
      <c r="B1053" s="1">
        <v>118.6468</v>
      </c>
      <c r="C1053">
        <v>102.55119999999999</v>
      </c>
      <c r="D1053">
        <v>116.931</v>
      </c>
    </row>
    <row r="1054" spans="2:4">
      <c r="B1054" s="1">
        <v>117.0804</v>
      </c>
      <c r="C1054">
        <v>113.91249999999999</v>
      </c>
      <c r="D1054">
        <v>121.9044</v>
      </c>
    </row>
    <row r="1055" spans="2:4">
      <c r="B1055" s="1">
        <v>116.32989999999999</v>
      </c>
      <c r="C1055">
        <v>107.1841</v>
      </c>
      <c r="D1055">
        <v>121.16079999999999</v>
      </c>
    </row>
    <row r="1056" spans="2:4">
      <c r="B1056" s="1">
        <v>119.2041</v>
      </c>
      <c r="C1056">
        <v>110.4271</v>
      </c>
      <c r="D1056">
        <v>121.21810000000001</v>
      </c>
    </row>
    <row r="1057" spans="2:4">
      <c r="B1057" s="1">
        <v>139.8621</v>
      </c>
      <c r="C1057">
        <v>122.9066</v>
      </c>
      <c r="D1057">
        <v>129.37479999999999</v>
      </c>
    </row>
    <row r="1058" spans="2:4">
      <c r="B1058" s="1">
        <v>125.5664</v>
      </c>
      <c r="C1058">
        <v>117.00490000000001</v>
      </c>
      <c r="D1058">
        <v>124.0579</v>
      </c>
    </row>
    <row r="1059" spans="2:4">
      <c r="B1059" s="1">
        <v>134.07259999999999</v>
      </c>
      <c r="C1059">
        <v>109.9414</v>
      </c>
      <c r="D1059">
        <v>117.0921</v>
      </c>
    </row>
    <row r="1060" spans="2:4">
      <c r="B1060" s="1">
        <v>122.85209999999999</v>
      </c>
      <c r="C1060">
        <v>113.1164</v>
      </c>
      <c r="D1060">
        <v>122.2325</v>
      </c>
    </row>
    <row r="1061" spans="2:4">
      <c r="B1061" s="1">
        <v>128.27109999999999</v>
      </c>
      <c r="C1061">
        <v>122.2308</v>
      </c>
      <c r="D1061">
        <v>136.0592</v>
      </c>
    </row>
    <row r="1062" spans="2:4">
      <c r="B1062" s="1">
        <v>138.97630000000001</v>
      </c>
      <c r="C1062">
        <v>129.08269999999999</v>
      </c>
      <c r="D1062">
        <v>150.58279999999999</v>
      </c>
    </row>
    <row r="1063" spans="2:4">
      <c r="B1063" s="1">
        <v>112.5198</v>
      </c>
      <c r="C1063">
        <v>113.8092</v>
      </c>
      <c r="D1063">
        <v>120.654</v>
      </c>
    </row>
    <row r="1064" spans="2:4">
      <c r="B1064" s="1">
        <v>135.4066</v>
      </c>
      <c r="C1064">
        <v>116.8664</v>
      </c>
      <c r="D1064">
        <v>135.27359999999999</v>
      </c>
    </row>
    <row r="1065" spans="2:4">
      <c r="B1065" s="1">
        <v>135.6208</v>
      </c>
      <c r="C1065">
        <v>122.6498</v>
      </c>
      <c r="D1065">
        <v>137.3169</v>
      </c>
    </row>
    <row r="1066" spans="2:4">
      <c r="B1066" s="1">
        <v>143.566</v>
      </c>
      <c r="C1066">
        <v>125.489</v>
      </c>
      <c r="D1066">
        <v>133.60140000000001</v>
      </c>
    </row>
    <row r="1067" spans="2:4">
      <c r="B1067" s="1">
        <v>109.32769999999999</v>
      </c>
      <c r="C1067">
        <v>120.4991</v>
      </c>
      <c r="D1067">
        <v>125.1747</v>
      </c>
    </row>
    <row r="1068" spans="2:4">
      <c r="B1068" s="1">
        <v>147.45650000000001</v>
      </c>
      <c r="C1068">
        <v>124.4346</v>
      </c>
      <c r="D1068">
        <v>154.80609999999999</v>
      </c>
    </row>
    <row r="1069" spans="2:4">
      <c r="B1069" s="1">
        <v>144.2646</v>
      </c>
      <c r="C1069">
        <v>144.9091</v>
      </c>
      <c r="D1069">
        <v>166.43940000000001</v>
      </c>
    </row>
    <row r="1070" spans="2:4">
      <c r="B1070" s="1">
        <v>145.10769999999999</v>
      </c>
      <c r="C1070">
        <v>141.59209999999999</v>
      </c>
      <c r="D1070">
        <v>171.88749999999999</v>
      </c>
    </row>
    <row r="1071" spans="2:4">
      <c r="B1071" s="1">
        <v>140.78210000000001</v>
      </c>
      <c r="C1071">
        <v>120.03279999999999</v>
      </c>
      <c r="D1071">
        <v>168.92580000000001</v>
      </c>
    </row>
    <row r="1072" spans="2:4">
      <c r="B1072" s="1">
        <v>140.5515</v>
      </c>
      <c r="C1072">
        <v>119.38030000000001</v>
      </c>
      <c r="D1072">
        <v>156.7963</v>
      </c>
    </row>
    <row r="1073" spans="2:4">
      <c r="B1073" s="1">
        <v>137.8623</v>
      </c>
      <c r="C1073">
        <v>112.4991</v>
      </c>
      <c r="D1073">
        <v>132.38910000000001</v>
      </c>
    </row>
    <row r="1074" spans="2:4">
      <c r="B1074" s="1">
        <v>141.18039999999999</v>
      </c>
      <c r="C1074">
        <v>100.8446</v>
      </c>
      <c r="D1074">
        <v>130.4391</v>
      </c>
    </row>
    <row r="1075" spans="2:4">
      <c r="B1075" s="1">
        <v>131.4675</v>
      </c>
      <c r="C1075">
        <v>104.6579</v>
      </c>
      <c r="D1075">
        <v>146.48009999999999</v>
      </c>
    </row>
    <row r="1076" spans="2:4">
      <c r="B1076" s="1">
        <v>127.2814</v>
      </c>
      <c r="C1076">
        <v>102.571</v>
      </c>
      <c r="D1076">
        <v>140.38399999999999</v>
      </c>
    </row>
    <row r="1077" spans="2:4">
      <c r="B1077" s="1">
        <v>144.97200000000001</v>
      </c>
      <c r="C1077">
        <v>122.5493</v>
      </c>
      <c r="D1077">
        <v>154.23589999999999</v>
      </c>
    </row>
    <row r="1078" spans="2:4">
      <c r="B1078" s="1">
        <v>139.84270000000001</v>
      </c>
      <c r="C1078">
        <v>113.5852</v>
      </c>
      <c r="D1078">
        <v>155.80369999999999</v>
      </c>
    </row>
    <row r="1079" spans="2:4">
      <c r="B1079" s="1">
        <v>126.3548</v>
      </c>
      <c r="C1079">
        <v>121.3004</v>
      </c>
      <c r="D1079">
        <v>142.96979999999999</v>
      </c>
    </row>
    <row r="1080" spans="2:4">
      <c r="B1080" s="1">
        <v>124.4687</v>
      </c>
      <c r="C1080">
        <v>112.762</v>
      </c>
      <c r="D1080">
        <v>123.0979</v>
      </c>
    </row>
    <row r="1081" spans="2:4">
      <c r="B1081" s="1">
        <v>132.49459999999999</v>
      </c>
      <c r="C1081">
        <v>124.1392</v>
      </c>
      <c r="D1081">
        <v>124.2764</v>
      </c>
    </row>
    <row r="1082" spans="2:4">
      <c r="B1082" s="1">
        <v>116.3458</v>
      </c>
      <c r="C1082">
        <v>115.6117</v>
      </c>
      <c r="D1082">
        <v>126.0309</v>
      </c>
    </row>
    <row r="1083" spans="2:4">
      <c r="B1083" s="1">
        <v>133.2021</v>
      </c>
      <c r="C1083">
        <v>118.82470000000001</v>
      </c>
      <c r="D1083">
        <v>144.79429999999999</v>
      </c>
    </row>
    <row r="1084" spans="2:4">
      <c r="B1084" s="1">
        <v>134.73400000000001</v>
      </c>
      <c r="C1084">
        <v>122.3993</v>
      </c>
      <c r="D1084">
        <v>143.48910000000001</v>
      </c>
    </row>
    <row r="1085" spans="2:4">
      <c r="B1085" s="1">
        <v>142.01499999999999</v>
      </c>
      <c r="C1085">
        <v>147.8289</v>
      </c>
      <c r="D1085">
        <v>139.5941</v>
      </c>
    </row>
    <row r="1086" spans="2:4">
      <c r="B1086" s="1">
        <v>149.3843</v>
      </c>
      <c r="C1086">
        <v>151.88339999999999</v>
      </c>
      <c r="D1086">
        <v>159.20670000000001</v>
      </c>
    </row>
    <row r="1087" spans="2:4">
      <c r="B1087" s="1">
        <v>143.79650000000001</v>
      </c>
      <c r="C1087">
        <v>126.3997</v>
      </c>
      <c r="D1087">
        <v>144.45169999999999</v>
      </c>
    </row>
    <row r="1088" spans="2:4">
      <c r="B1088" s="1">
        <v>116.4024</v>
      </c>
      <c r="C1088">
        <v>119.3006</v>
      </c>
      <c r="D1088">
        <v>128.08969999999999</v>
      </c>
    </row>
    <row r="1089" spans="2:4">
      <c r="B1089" s="1">
        <v>118.94070000000001</v>
      </c>
      <c r="C1089">
        <v>121.0033</v>
      </c>
      <c r="D1089">
        <v>140.91679999999999</v>
      </c>
    </row>
    <row r="1090" spans="2:4">
      <c r="B1090" s="1">
        <v>128.15430000000001</v>
      </c>
      <c r="C1090">
        <v>127.4635</v>
      </c>
      <c r="D1090">
        <v>137.54769999999999</v>
      </c>
    </row>
    <row r="1091" spans="2:4">
      <c r="B1091" s="1">
        <v>121.11579999999999</v>
      </c>
      <c r="C1091">
        <v>132.95869999999999</v>
      </c>
      <c r="D1091">
        <v>138.17949999999999</v>
      </c>
    </row>
    <row r="1092" spans="2:4">
      <c r="B1092" s="1">
        <v>124.5021</v>
      </c>
      <c r="C1092">
        <v>123.2123</v>
      </c>
      <c r="D1092">
        <v>127.09699999999999</v>
      </c>
    </row>
    <row r="1093" spans="2:4">
      <c r="B1093" s="1">
        <v>128.251</v>
      </c>
      <c r="C1093">
        <v>130.33449999999999</v>
      </c>
      <c r="D1093">
        <v>141.976</v>
      </c>
    </row>
    <row r="1094" spans="2:4">
      <c r="B1094" s="1">
        <v>140.3768</v>
      </c>
      <c r="C1094">
        <v>122.45310000000001</v>
      </c>
      <c r="D1094">
        <v>143.75049999999999</v>
      </c>
    </row>
    <row r="1095" spans="2:4">
      <c r="B1095" s="1">
        <v>134.7594</v>
      </c>
      <c r="C1095">
        <v>123.01819999999999</v>
      </c>
      <c r="D1095">
        <v>133.02379999999999</v>
      </c>
    </row>
    <row r="1096" spans="2:4">
      <c r="B1096" s="1">
        <v>131.28540000000001</v>
      </c>
      <c r="C1096">
        <v>118.11</v>
      </c>
      <c r="D1096">
        <v>131.7824</v>
      </c>
    </row>
    <row r="1097" spans="2:4">
      <c r="B1097" s="1">
        <v>130.9418</v>
      </c>
      <c r="C1097">
        <v>111.8813</v>
      </c>
      <c r="D1097">
        <v>125.9967</v>
      </c>
    </row>
    <row r="1098" spans="2:4">
      <c r="B1098" s="1">
        <v>112.0352</v>
      </c>
      <c r="C1098">
        <v>108.872</v>
      </c>
      <c r="D1098">
        <v>121.5826</v>
      </c>
    </row>
    <row r="1099" spans="2:4">
      <c r="B1099" s="1">
        <v>120.89579999999999</v>
      </c>
      <c r="C1099">
        <v>100.6711</v>
      </c>
      <c r="D1099">
        <v>120.1972</v>
      </c>
    </row>
    <row r="1100" spans="2:4">
      <c r="B1100" s="1">
        <v>149.59610000000001</v>
      </c>
      <c r="C1100">
        <v>112.9085</v>
      </c>
      <c r="D1100">
        <v>127.4151</v>
      </c>
    </row>
    <row r="1101" spans="2:4">
      <c r="B1101" s="1">
        <v>146.3432</v>
      </c>
      <c r="C1101">
        <v>123.9498</v>
      </c>
      <c r="D1101">
        <v>131.9862</v>
      </c>
    </row>
    <row r="1102" spans="2:4">
      <c r="B1102" s="1">
        <v>137.0574</v>
      </c>
      <c r="C1102">
        <v>115.6349</v>
      </c>
      <c r="D1102">
        <v>146.25120000000001</v>
      </c>
    </row>
    <row r="1103" spans="2:4">
      <c r="B1103" s="1">
        <v>129.4049</v>
      </c>
      <c r="C1103">
        <v>100.2351</v>
      </c>
      <c r="D1103">
        <v>131.80699999999999</v>
      </c>
    </row>
    <row r="1104" spans="2:4">
      <c r="B1104" s="1">
        <v>135.14619999999999</v>
      </c>
      <c r="C1104">
        <v>122.35899999999999</v>
      </c>
      <c r="D1104">
        <v>135.54239999999999</v>
      </c>
    </row>
    <row r="1105" spans="2:4">
      <c r="B1105" s="1">
        <v>157.5042</v>
      </c>
      <c r="C1105">
        <v>135.4058</v>
      </c>
      <c r="D1105">
        <v>133.93289999999999</v>
      </c>
    </row>
    <row r="1106" spans="2:4">
      <c r="B1106" s="1">
        <v>132.74590000000001</v>
      </c>
      <c r="C1106">
        <v>107.49079999999999</v>
      </c>
      <c r="D1106">
        <v>122.7347</v>
      </c>
    </row>
    <row r="1107" spans="2:4">
      <c r="B1107" s="1">
        <v>126.3728</v>
      </c>
      <c r="C1107">
        <v>94.618399999999994</v>
      </c>
      <c r="D1107">
        <v>137.8425</v>
      </c>
    </row>
    <row r="1108" spans="2:4">
      <c r="B1108" s="1">
        <v>131.04830000000001</v>
      </c>
      <c r="C1108">
        <v>117.4752</v>
      </c>
      <c r="D1108">
        <v>139.5513</v>
      </c>
    </row>
    <row r="1109" spans="2:4">
      <c r="B1109" s="1">
        <v>129.9709</v>
      </c>
      <c r="C1109">
        <v>100.6645</v>
      </c>
      <c r="D1109">
        <v>126.9688</v>
      </c>
    </row>
    <row r="1110" spans="2:4">
      <c r="B1110" s="1">
        <v>126.6514</v>
      </c>
      <c r="C1110">
        <v>108.44329999999999</v>
      </c>
      <c r="D1110">
        <v>127.7663</v>
      </c>
    </row>
    <row r="1111" spans="2:4">
      <c r="B1111" s="1">
        <v>140.7672</v>
      </c>
      <c r="C1111">
        <v>107.8142</v>
      </c>
      <c r="D1111">
        <v>106.70829999999999</v>
      </c>
    </row>
    <row r="1112" spans="2:4">
      <c r="B1112" s="1">
        <v>133.25810000000001</v>
      </c>
      <c r="C1112">
        <v>103.7679</v>
      </c>
      <c r="D1112">
        <v>109.37949999999999</v>
      </c>
    </row>
    <row r="1113" spans="2:4">
      <c r="B1113" s="1">
        <v>142.18219999999999</v>
      </c>
      <c r="C1113">
        <v>111.5793</v>
      </c>
      <c r="D1113">
        <v>111.3197</v>
      </c>
    </row>
    <row r="1114" spans="2:4">
      <c r="B1114" s="1">
        <v>136.10409999999999</v>
      </c>
      <c r="C1114">
        <v>100.1738</v>
      </c>
      <c r="D1114">
        <v>111.529</v>
      </c>
    </row>
    <row r="1115" spans="2:4">
      <c r="B1115" s="1">
        <v>122.7107</v>
      </c>
      <c r="C1115">
        <v>99.722499999999997</v>
      </c>
      <c r="D1115">
        <v>115.735</v>
      </c>
    </row>
    <row r="1116" spans="2:4">
      <c r="B1116" s="1">
        <v>106.6002</v>
      </c>
      <c r="C1116">
        <v>84.627499999999998</v>
      </c>
      <c r="D1116">
        <v>116.92659999999999</v>
      </c>
    </row>
    <row r="1117" spans="2:4">
      <c r="B1117" s="1">
        <v>122.14149999999999</v>
      </c>
      <c r="C1117">
        <v>96.607200000000006</v>
      </c>
      <c r="D1117">
        <v>109.911</v>
      </c>
    </row>
    <row r="1118" spans="2:4">
      <c r="B1118" s="1">
        <v>104.3951</v>
      </c>
      <c r="C1118">
        <v>90.825199999999995</v>
      </c>
      <c r="D1118">
        <v>111.6489</v>
      </c>
    </row>
    <row r="1119" spans="2:4">
      <c r="B1119" s="1">
        <v>113.2607</v>
      </c>
      <c r="C1119">
        <v>107.9503</v>
      </c>
      <c r="D1119">
        <v>118.0716</v>
      </c>
    </row>
    <row r="1120" spans="2:4">
      <c r="B1120" s="1">
        <v>114.3073</v>
      </c>
      <c r="C1120">
        <v>107.4927</v>
      </c>
      <c r="D1120">
        <v>113.997</v>
      </c>
    </row>
    <row r="1121" spans="2:4">
      <c r="B1121" s="1">
        <v>112.62649999999999</v>
      </c>
      <c r="C1121">
        <v>99.757800000000003</v>
      </c>
      <c r="D1121">
        <v>123.5476</v>
      </c>
    </row>
    <row r="1122" spans="2:4">
      <c r="B1122" s="1">
        <v>108.0318</v>
      </c>
      <c r="C1122">
        <v>83.146799999999999</v>
      </c>
      <c r="D1122">
        <v>117.4675</v>
      </c>
    </row>
    <row r="1123" spans="2:4">
      <c r="B1123" s="1">
        <v>89.373699999999999</v>
      </c>
      <c r="C1123">
        <v>81.185500000000005</v>
      </c>
      <c r="D1123">
        <v>91.061300000000003</v>
      </c>
    </row>
    <row r="1124" spans="2:4">
      <c r="B1124" s="1">
        <v>94.965299999999999</v>
      </c>
      <c r="C1124">
        <v>87.498199999999997</v>
      </c>
      <c r="D1124">
        <v>110.57210000000001</v>
      </c>
    </row>
    <row r="1125" spans="2:4">
      <c r="B1125" s="1">
        <v>102.68519999999999</v>
      </c>
      <c r="C1125">
        <v>88.012799999999999</v>
      </c>
      <c r="D1125">
        <v>117.4538</v>
      </c>
    </row>
    <row r="1126" spans="2:4">
      <c r="B1126" s="1">
        <v>115.093</v>
      </c>
      <c r="C1126">
        <v>100.2727</v>
      </c>
      <c r="D1126">
        <v>118.2444</v>
      </c>
    </row>
    <row r="1127" spans="2:4">
      <c r="B1127" s="1">
        <v>104.5146</v>
      </c>
      <c r="C1127">
        <v>83.220799999999997</v>
      </c>
      <c r="D1127">
        <v>116.6005</v>
      </c>
    </row>
    <row r="1128" spans="2:4">
      <c r="B1128" s="1">
        <v>108.9308</v>
      </c>
      <c r="C1128">
        <v>110.1131</v>
      </c>
      <c r="D1128">
        <v>127.61199999999999</v>
      </c>
    </row>
    <row r="1129" spans="2:4">
      <c r="B1129" s="1">
        <v>105.6473</v>
      </c>
      <c r="C1129">
        <v>82.454599999999999</v>
      </c>
      <c r="D1129">
        <v>102.02249999999999</v>
      </c>
    </row>
    <row r="1130" spans="2:4">
      <c r="B1130" s="1">
        <v>90.078400000000002</v>
      </c>
      <c r="C1130">
        <v>81.226399999999998</v>
      </c>
      <c r="D1130">
        <v>109.0711</v>
      </c>
    </row>
    <row r="1131" spans="2:4">
      <c r="B1131" s="1">
        <v>88.349800000000002</v>
      </c>
      <c r="C1131">
        <v>82.764099999999999</v>
      </c>
      <c r="D1131">
        <v>104.2657</v>
      </c>
    </row>
    <row r="1132" spans="2:4">
      <c r="B1132" s="1">
        <v>98.6404</v>
      </c>
      <c r="C1132">
        <v>69.694100000000006</v>
      </c>
      <c r="D1132">
        <v>100.3647</v>
      </c>
    </row>
    <row r="1133" spans="2:4">
      <c r="B1133" s="1">
        <v>101.2821</v>
      </c>
      <c r="C1133">
        <v>75.687799999999996</v>
      </c>
      <c r="D1133">
        <v>106.6553</v>
      </c>
    </row>
    <row r="1134" spans="2:4">
      <c r="B1134" s="1">
        <v>98.1233</v>
      </c>
      <c r="C1134">
        <v>89.702600000000004</v>
      </c>
      <c r="D1134">
        <v>120.0951</v>
      </c>
    </row>
    <row r="1135" spans="2:4">
      <c r="B1135" s="1">
        <v>96.629499999999993</v>
      </c>
      <c r="C1135">
        <v>82.136600000000001</v>
      </c>
      <c r="D1135">
        <v>110.5672</v>
      </c>
    </row>
    <row r="1136" spans="2:4">
      <c r="B1136" s="1">
        <v>88.367000000000004</v>
      </c>
      <c r="C1136">
        <v>68.944299999999998</v>
      </c>
      <c r="D1136">
        <v>95.511799999999994</v>
      </c>
    </row>
    <row r="1137" spans="2:4">
      <c r="B1137" s="1">
        <v>111.6186</v>
      </c>
      <c r="C1137">
        <v>75.135099999999994</v>
      </c>
      <c r="D1137">
        <v>98.127200000000002</v>
      </c>
    </row>
    <row r="1138" spans="2:4">
      <c r="B1138" s="1">
        <v>97.103300000000004</v>
      </c>
      <c r="C1138">
        <v>69.024100000000004</v>
      </c>
      <c r="D1138">
        <v>94.576800000000006</v>
      </c>
    </row>
    <row r="1139" spans="2:4">
      <c r="B1139" s="1">
        <v>83.970399999999998</v>
      </c>
      <c r="C1139">
        <v>74.524299999999997</v>
      </c>
      <c r="D1139">
        <v>113.26909999999999</v>
      </c>
    </row>
    <row r="1140" spans="2:4">
      <c r="B1140" s="1">
        <v>92.2423</v>
      </c>
      <c r="C1140">
        <v>77.933800000000005</v>
      </c>
      <c r="D1140">
        <v>103.96259999999999</v>
      </c>
    </row>
    <row r="1141" spans="2:4">
      <c r="B1141" s="1">
        <v>88.188199999999995</v>
      </c>
      <c r="C1141">
        <v>84.769199999999998</v>
      </c>
      <c r="D1141">
        <v>101.9789</v>
      </c>
    </row>
    <row r="1142" spans="2:4">
      <c r="B1142" s="1">
        <v>68.999200000000002</v>
      </c>
      <c r="C1142">
        <v>59.434699999999999</v>
      </c>
      <c r="D1142">
        <v>87.382199999999997</v>
      </c>
    </row>
    <row r="1143" spans="2:4">
      <c r="B1143" s="1">
        <v>98.903700000000001</v>
      </c>
      <c r="C1143">
        <v>71.3005</v>
      </c>
      <c r="D1143">
        <v>96.761399999999995</v>
      </c>
    </row>
    <row r="1144" spans="2:4">
      <c r="B1144" s="1">
        <v>86.887699999999995</v>
      </c>
      <c r="C1144">
        <v>62.627200000000002</v>
      </c>
      <c r="D1144">
        <v>92.685500000000005</v>
      </c>
    </row>
    <row r="1145" spans="2:4">
      <c r="B1145" s="1">
        <v>92.000299999999996</v>
      </c>
      <c r="C1145">
        <v>70.856200000000001</v>
      </c>
      <c r="D1145">
        <v>97.977900000000005</v>
      </c>
    </row>
    <row r="1146" spans="2:4">
      <c r="B1146" s="1">
        <v>95.747100000000003</v>
      </c>
      <c r="C1146">
        <v>72.779499999999999</v>
      </c>
      <c r="D1146">
        <v>94.769300000000001</v>
      </c>
    </row>
    <row r="1147" spans="2:4">
      <c r="B1147" s="1">
        <v>81.712599999999995</v>
      </c>
      <c r="C1147">
        <v>66.914699999999996</v>
      </c>
      <c r="D1147">
        <v>78.670900000000003</v>
      </c>
    </row>
    <row r="1148" spans="2:4">
      <c r="B1148" s="1">
        <v>68.744399999999999</v>
      </c>
      <c r="C1148">
        <v>73.682400000000001</v>
      </c>
      <c r="D1148">
        <v>87.137900000000002</v>
      </c>
    </row>
    <row r="1149" spans="2:4">
      <c r="B1149" s="1">
        <v>71.531099999999995</v>
      </c>
      <c r="C1149">
        <v>64.089100000000002</v>
      </c>
      <c r="D1149">
        <v>79.451099999999997</v>
      </c>
    </row>
    <row r="1150" spans="2:4">
      <c r="B1150" s="1">
        <v>70.885900000000007</v>
      </c>
      <c r="C1150">
        <v>66.481300000000005</v>
      </c>
      <c r="D1150">
        <v>90.84</v>
      </c>
    </row>
    <row r="1151" spans="2:4">
      <c r="B1151" s="1">
        <v>76.279600000000002</v>
      </c>
      <c r="C1151">
        <v>77.067899999999995</v>
      </c>
      <c r="D1151">
        <v>92.740300000000005</v>
      </c>
    </row>
    <row r="1152" spans="2:4">
      <c r="B1152" s="1">
        <v>62.072800000000001</v>
      </c>
      <c r="C1152">
        <v>58.6798</v>
      </c>
      <c r="D1152">
        <v>83.996099999999998</v>
      </c>
    </row>
    <row r="1153" spans="2:4">
      <c r="B1153" s="1">
        <v>85.647199999999998</v>
      </c>
      <c r="C1153">
        <v>64.998400000000004</v>
      </c>
      <c r="D1153">
        <v>85.075299999999999</v>
      </c>
    </row>
    <row r="1154" spans="2:4">
      <c r="B1154" s="1">
        <v>82.964399999999998</v>
      </c>
      <c r="C1154">
        <v>74.031899999999993</v>
      </c>
      <c r="D1154">
        <v>93.847300000000004</v>
      </c>
    </row>
    <row r="1155" spans="2:4">
      <c r="B1155" s="1">
        <v>68.556299999999993</v>
      </c>
      <c r="C1155">
        <v>63.065399999999997</v>
      </c>
      <c r="D1155">
        <v>100.27849999999999</v>
      </c>
    </row>
    <row r="1156" spans="2:4">
      <c r="B1156" s="1">
        <v>77.938000000000002</v>
      </c>
      <c r="C1156">
        <v>75.597800000000007</v>
      </c>
      <c r="D1156">
        <v>99.258899999999997</v>
      </c>
    </row>
    <row r="1157" spans="2:4">
      <c r="B1157" s="1">
        <v>84.584500000000006</v>
      </c>
      <c r="C1157">
        <v>59.4572</v>
      </c>
      <c r="D1157">
        <v>82.664199999999994</v>
      </c>
    </row>
    <row r="1158" spans="2:4">
      <c r="B1158" s="1">
        <v>81.337999999999994</v>
      </c>
      <c r="C1158">
        <v>70.820899999999995</v>
      </c>
      <c r="D1158">
        <v>84.993399999999994</v>
      </c>
    </row>
    <row r="1159" spans="2:4">
      <c r="B1159" s="1">
        <v>64.855099999999993</v>
      </c>
      <c r="C1159">
        <v>65.868899999999996</v>
      </c>
      <c r="D1159">
        <v>85.159099999999995</v>
      </c>
    </row>
    <row r="1160" spans="2:4">
      <c r="B1160" s="1">
        <v>70.256699999999995</v>
      </c>
      <c r="C1160">
        <v>75.8202</v>
      </c>
      <c r="D1160">
        <v>89.078199999999995</v>
      </c>
    </row>
    <row r="1161" spans="2:4">
      <c r="B1161" s="1">
        <v>78.458600000000004</v>
      </c>
      <c r="C1161">
        <v>69.270200000000003</v>
      </c>
      <c r="D1161">
        <v>94.407300000000006</v>
      </c>
    </row>
    <row r="1162" spans="2:4">
      <c r="B1162" s="1">
        <v>67.413700000000006</v>
      </c>
      <c r="C1162">
        <v>66.306200000000004</v>
      </c>
      <c r="D1162">
        <v>82.691299999999998</v>
      </c>
    </row>
    <row r="1163" spans="2:4">
      <c r="B1163" s="1">
        <v>70.344399999999993</v>
      </c>
      <c r="C1163">
        <v>59.573099999999997</v>
      </c>
      <c r="D1163">
        <v>83.949399999999997</v>
      </c>
    </row>
    <row r="1164" spans="2:4">
      <c r="B1164" s="1">
        <v>65.288899999999998</v>
      </c>
      <c r="C1164">
        <v>61.6205</v>
      </c>
      <c r="D1164">
        <v>77.448899999999995</v>
      </c>
    </row>
    <row r="1165" spans="2:4">
      <c r="B1165" s="1">
        <v>69.903599999999997</v>
      </c>
      <c r="C1165">
        <v>55.8279</v>
      </c>
      <c r="D1165">
        <v>84.285700000000006</v>
      </c>
    </row>
    <row r="1166" spans="2:4">
      <c r="B1166" s="1">
        <v>65.141199999999998</v>
      </c>
      <c r="C1166">
        <v>55.207900000000002</v>
      </c>
      <c r="D1166">
        <v>82.718400000000003</v>
      </c>
    </row>
    <row r="1167" spans="2:4">
      <c r="B1167" s="1">
        <v>78.881699999999995</v>
      </c>
      <c r="C1167">
        <v>60.716799999999999</v>
      </c>
      <c r="D1167">
        <v>71.4435</v>
      </c>
    </row>
    <row r="1168" spans="2:4">
      <c r="B1168" s="1">
        <v>70.991799999999998</v>
      </c>
      <c r="C1168">
        <v>57.331099999999999</v>
      </c>
      <c r="D1168">
        <v>71.939800000000005</v>
      </c>
    </row>
    <row r="1169" spans="2:4">
      <c r="B1169" s="1">
        <v>68.810100000000006</v>
      </c>
      <c r="C1169">
        <v>55.127000000000002</v>
      </c>
      <c r="D1169">
        <v>78.546000000000006</v>
      </c>
    </row>
    <row r="1170" spans="2:4">
      <c r="B1170" s="1">
        <v>66.19</v>
      </c>
      <c r="C1170">
        <v>65.682299999999998</v>
      </c>
      <c r="D1170">
        <v>69.255600000000001</v>
      </c>
    </row>
    <row r="1171" spans="2:4">
      <c r="B1171" s="1">
        <v>64.4375</v>
      </c>
      <c r="C1171">
        <v>69.872</v>
      </c>
      <c r="D1171">
        <v>61.701300000000003</v>
      </c>
    </row>
    <row r="1172" spans="2:4">
      <c r="B1172" s="1">
        <v>55.231499999999997</v>
      </c>
      <c r="C1172">
        <v>62.880299999999998</v>
      </c>
      <c r="D1172">
        <v>63.974499999999999</v>
      </c>
    </row>
    <row r="1173" spans="2:4">
      <c r="B1173" s="1">
        <v>62.546199999999999</v>
      </c>
      <c r="C1173">
        <v>60.986199999999997</v>
      </c>
      <c r="D1173">
        <v>66.917599999999993</v>
      </c>
    </row>
    <row r="1174" spans="2:4">
      <c r="B1174" s="1">
        <v>73.72</v>
      </c>
      <c r="C1174">
        <v>57.438099999999999</v>
      </c>
      <c r="D1174">
        <v>63.2697</v>
      </c>
    </row>
    <row r="1175" spans="2:4">
      <c r="B1175" s="1">
        <v>70.313500000000005</v>
      </c>
      <c r="C1175">
        <v>52.412599999999998</v>
      </c>
      <c r="D1175">
        <v>70.296400000000006</v>
      </c>
    </row>
    <row r="1176" spans="2:4">
      <c r="B1176" s="1">
        <v>62.926400000000001</v>
      </c>
      <c r="C1176">
        <v>54.6389</v>
      </c>
      <c r="D1176">
        <v>75.936099999999996</v>
      </c>
    </row>
    <row r="1177" spans="2:4">
      <c r="B1177" s="1">
        <v>61.2318</v>
      </c>
      <c r="C1177">
        <v>48.296500000000002</v>
      </c>
      <c r="D1177">
        <v>62.5017</v>
      </c>
    </row>
    <row r="1178" spans="2:4">
      <c r="B1178" s="1">
        <v>60.542200000000001</v>
      </c>
      <c r="C1178">
        <v>53.271500000000003</v>
      </c>
      <c r="D1178">
        <v>68.342100000000002</v>
      </c>
    </row>
    <row r="1179" spans="2:4">
      <c r="B1179" s="1">
        <v>64.854399999999998</v>
      </c>
      <c r="C1179">
        <v>53.967300000000002</v>
      </c>
      <c r="D1179">
        <v>68.793400000000005</v>
      </c>
    </row>
    <row r="1180" spans="2:4">
      <c r="B1180" s="1">
        <v>65.828000000000003</v>
      </c>
      <c r="C1180">
        <v>60.025199999999998</v>
      </c>
      <c r="D1180">
        <v>68.874399999999994</v>
      </c>
    </row>
    <row r="1181" spans="2:4">
      <c r="B1181" s="1">
        <v>62.985100000000003</v>
      </c>
      <c r="C1181">
        <v>51.656599999999997</v>
      </c>
      <c r="D1181">
        <v>57.689300000000003</v>
      </c>
    </row>
    <row r="1182" spans="2:4">
      <c r="B1182" s="1">
        <v>58.650799999999997</v>
      </c>
      <c r="C1182">
        <v>57.163600000000002</v>
      </c>
      <c r="D1182">
        <v>52.466700000000003</v>
      </c>
    </row>
    <row r="1183" spans="2:4">
      <c r="B1183" s="1">
        <v>58.893099999999997</v>
      </c>
      <c r="C1183">
        <v>60.948500000000003</v>
      </c>
      <c r="D1183">
        <v>52.805500000000002</v>
      </c>
    </row>
    <row r="1184" spans="2:4">
      <c r="B1184" s="1">
        <v>61.183300000000003</v>
      </c>
      <c r="C1184">
        <v>57.345399999999998</v>
      </c>
      <c r="D1184">
        <v>49.375100000000003</v>
      </c>
    </row>
    <row r="1185" spans="2:4">
      <c r="B1185" s="1">
        <v>65.7864</v>
      </c>
      <c r="C1185">
        <v>53.715600000000002</v>
      </c>
      <c r="D1185">
        <v>57.762799999999999</v>
      </c>
    </row>
    <row r="1186" spans="2:4">
      <c r="B1186" s="1">
        <v>67.416499999999999</v>
      </c>
      <c r="C1186">
        <v>52.670200000000001</v>
      </c>
      <c r="D1186">
        <v>55.427300000000002</v>
      </c>
    </row>
    <row r="1187" spans="2:4">
      <c r="B1187" s="1">
        <v>57.060299999999998</v>
      </c>
      <c r="C1187">
        <v>56.821399999999997</v>
      </c>
      <c r="D1187">
        <v>56.830599999999997</v>
      </c>
    </row>
    <row r="1188" spans="2:4">
      <c r="B1188" s="1">
        <v>60.267400000000002</v>
      </c>
      <c r="C1188">
        <v>46.7029</v>
      </c>
      <c r="D1188">
        <v>46.32</v>
      </c>
    </row>
    <row r="1189" spans="2:4">
      <c r="B1189" s="1">
        <v>56.344299999999997</v>
      </c>
      <c r="C1189">
        <v>51.021700000000003</v>
      </c>
      <c r="D1189">
        <v>58.3917</v>
      </c>
    </row>
    <row r="1190" spans="2:4">
      <c r="B1190" s="1">
        <v>68.499200000000002</v>
      </c>
      <c r="C1190">
        <v>51.027999999999999</v>
      </c>
      <c r="D1190">
        <v>56.677300000000002</v>
      </c>
    </row>
    <row r="1191" spans="2:4">
      <c r="B1191" s="1">
        <v>61.7027</v>
      </c>
      <c r="C1191">
        <v>55.249200000000002</v>
      </c>
      <c r="D1191">
        <v>54.816000000000003</v>
      </c>
    </row>
    <row r="1192" spans="2:4">
      <c r="B1192" s="1">
        <v>66.097899999999996</v>
      </c>
      <c r="C1192">
        <v>50.393999999999998</v>
      </c>
      <c r="D1192">
        <v>58.4983</v>
      </c>
    </row>
    <row r="1193" spans="2:4">
      <c r="B1193" s="1">
        <v>64.542500000000004</v>
      </c>
      <c r="C1193">
        <v>55.5289</v>
      </c>
      <c r="D1193">
        <v>64.391599999999997</v>
      </c>
    </row>
    <row r="1194" spans="2:4">
      <c r="B1194" s="1">
        <v>57.324199999999998</v>
      </c>
      <c r="C1194">
        <v>51.997900000000001</v>
      </c>
      <c r="D1194">
        <v>52.442700000000002</v>
      </c>
    </row>
    <row r="1195" spans="2:4">
      <c r="B1195" s="1">
        <v>55.374000000000002</v>
      </c>
      <c r="C1195">
        <v>60.5244</v>
      </c>
      <c r="D1195">
        <v>46.180399999999999</v>
      </c>
    </row>
    <row r="1196" spans="2:4">
      <c r="B1196" s="1">
        <v>59.740600000000001</v>
      </c>
      <c r="C1196">
        <v>53.715699999999998</v>
      </c>
      <c r="D1196">
        <v>55.671799999999998</v>
      </c>
    </row>
    <row r="1197" spans="2:4">
      <c r="B1197" s="1">
        <v>64.506600000000006</v>
      </c>
      <c r="C1197">
        <v>55.055500000000002</v>
      </c>
      <c r="D1197">
        <v>56.596200000000003</v>
      </c>
    </row>
    <row r="1198" spans="2:4">
      <c r="B1198" s="1">
        <v>59.902200000000001</v>
      </c>
      <c r="C1198">
        <v>56.936900000000001</v>
      </c>
      <c r="D1198">
        <v>54.968800000000002</v>
      </c>
    </row>
    <row r="1199" spans="2:4">
      <c r="B1199" s="1">
        <v>59.715800000000002</v>
      </c>
      <c r="C1199">
        <v>47.8703</v>
      </c>
      <c r="D1199">
        <v>52.553100000000001</v>
      </c>
    </row>
    <row r="1200" spans="2:4">
      <c r="B1200" s="1">
        <v>54.791200000000003</v>
      </c>
      <c r="C1200">
        <v>55.236499999999999</v>
      </c>
      <c r="D1200">
        <v>50.258200000000002</v>
      </c>
    </row>
    <row r="1201" spans="2:4">
      <c r="B1201" s="1">
        <v>55.930700000000002</v>
      </c>
      <c r="C1201">
        <v>50.2941</v>
      </c>
      <c r="D1201">
        <v>59.189500000000002</v>
      </c>
    </row>
    <row r="1202" spans="2:4">
      <c r="B1202" s="1">
        <v>59.957000000000001</v>
      </c>
      <c r="C1202">
        <v>53.683599999999998</v>
      </c>
      <c r="D1202">
        <v>59.033000000000001</v>
      </c>
    </row>
    <row r="1203" spans="2:4">
      <c r="B1203" s="1">
        <v>61.173200000000001</v>
      </c>
      <c r="C1203">
        <v>46.527099999999997</v>
      </c>
      <c r="D1203">
        <v>59.078299999999999</v>
      </c>
    </row>
    <row r="1204" spans="2:4">
      <c r="B1204" s="1">
        <v>58.349499999999999</v>
      </c>
      <c r="C1204">
        <v>53.432499999999997</v>
      </c>
      <c r="D1204">
        <v>54.328699999999998</v>
      </c>
    </row>
    <row r="1205" spans="2:4">
      <c r="B1205" s="1">
        <v>71.121300000000005</v>
      </c>
      <c r="C1205">
        <v>64.944900000000004</v>
      </c>
      <c r="D1205">
        <v>60.026800000000001</v>
      </c>
    </row>
    <row r="1206" spans="2:4">
      <c r="B1206" s="1">
        <v>63.346200000000003</v>
      </c>
      <c r="C1206">
        <v>57.049500000000002</v>
      </c>
      <c r="D1206">
        <v>52.523000000000003</v>
      </c>
    </row>
    <row r="1207" spans="2:4">
      <c r="B1207" s="1">
        <v>67.063299999999998</v>
      </c>
      <c r="C1207">
        <v>55.5426</v>
      </c>
      <c r="D1207">
        <v>61.479199999999999</v>
      </c>
    </row>
    <row r="1208" spans="2:4">
      <c r="B1208" s="1">
        <v>57.868299999999998</v>
      </c>
      <c r="C1208">
        <v>55.521700000000003</v>
      </c>
      <c r="D1208">
        <v>52.136600000000001</v>
      </c>
    </row>
    <row r="1209" spans="2:4">
      <c r="B1209" s="1">
        <v>53.206899999999997</v>
      </c>
      <c r="C1209">
        <v>49.529899999999998</v>
      </c>
      <c r="D1209">
        <v>55.1828</v>
      </c>
    </row>
    <row r="1210" spans="2:4">
      <c r="B1210" s="1">
        <v>61.802599999999998</v>
      </c>
      <c r="C1210">
        <v>56.727699999999999</v>
      </c>
      <c r="D1210">
        <v>52.1783</v>
      </c>
    </row>
    <row r="1211" spans="2:4">
      <c r="B1211" s="1">
        <v>55.190100000000001</v>
      </c>
      <c r="C1211">
        <v>47.132899999999999</v>
      </c>
      <c r="D1211">
        <v>49.398400000000002</v>
      </c>
    </row>
    <row r="1212" spans="2:4">
      <c r="B1212" s="1">
        <v>58.379100000000001</v>
      </c>
      <c r="C1212">
        <v>50.283099999999997</v>
      </c>
      <c r="D1212">
        <v>48.871899999999997</v>
      </c>
    </row>
    <row r="1213" spans="2:4">
      <c r="B1213" s="1">
        <v>59.275399999999998</v>
      </c>
      <c r="C1213">
        <v>47.821800000000003</v>
      </c>
      <c r="D1213">
        <v>47.497599999999998</v>
      </c>
    </row>
    <row r="1214" spans="2:4">
      <c r="B1214" s="1">
        <v>59.097700000000003</v>
      </c>
      <c r="C1214">
        <v>47.741999999999997</v>
      </c>
      <c r="D1214">
        <v>51.116700000000002</v>
      </c>
    </row>
    <row r="1215" spans="2:4">
      <c r="B1215" s="1">
        <v>54.462699999999998</v>
      </c>
      <c r="C1215">
        <v>39.930599999999998</v>
      </c>
      <c r="D1215">
        <v>53.010800000000003</v>
      </c>
    </row>
    <row r="1216" spans="2:4">
      <c r="B1216" s="1">
        <v>49.353999999999999</v>
      </c>
      <c r="C1216">
        <v>39.180500000000002</v>
      </c>
      <c r="D1216">
        <v>53.405799999999999</v>
      </c>
    </row>
    <row r="1217" spans="2:4">
      <c r="B1217" s="1">
        <v>52.836799999999997</v>
      </c>
      <c r="C1217">
        <v>42.061999999999998</v>
      </c>
      <c r="D1217">
        <v>50.8996</v>
      </c>
    </row>
    <row r="1218" spans="2:4">
      <c r="B1218" s="1">
        <v>58.864800000000002</v>
      </c>
      <c r="C1218">
        <v>40.736699999999999</v>
      </c>
      <c r="D1218">
        <v>46.989699999999999</v>
      </c>
    </row>
    <row r="1219" spans="2:4">
      <c r="B1219" s="1">
        <v>59.610500000000002</v>
      </c>
      <c r="C1219">
        <v>44.796100000000003</v>
      </c>
      <c r="D1219">
        <v>49.952100000000002</v>
      </c>
    </row>
    <row r="1220" spans="2:4">
      <c r="B1220" s="1">
        <v>54.389099999999999</v>
      </c>
      <c r="C1220">
        <v>36.897100000000002</v>
      </c>
      <c r="D1220">
        <v>45.439399999999999</v>
      </c>
    </row>
    <row r="1221" spans="2:4">
      <c r="B1221" s="1">
        <v>54.117899999999999</v>
      </c>
      <c r="C1221">
        <v>40.4953</v>
      </c>
      <c r="D1221">
        <v>51.209200000000003</v>
      </c>
    </row>
    <row r="1222" spans="2:4">
      <c r="B1222" s="1">
        <v>56.109099999999998</v>
      </c>
      <c r="C1222">
        <v>34.414700000000003</v>
      </c>
      <c r="D1222">
        <v>49.54</v>
      </c>
    </row>
    <row r="1223" spans="2:4">
      <c r="B1223" s="1">
        <v>55.8889</v>
      </c>
      <c r="C1223">
        <v>38.728900000000003</v>
      </c>
      <c r="D1223">
        <v>52.998699999999999</v>
      </c>
    </row>
    <row r="1224" spans="2:4">
      <c r="B1224" s="1">
        <v>58.836599999999997</v>
      </c>
      <c r="C1224">
        <v>35.703699999999998</v>
      </c>
      <c r="D1224">
        <v>48.412300000000002</v>
      </c>
    </row>
    <row r="1225" spans="2:4">
      <c r="B1225" s="1">
        <v>56.063699999999997</v>
      </c>
      <c r="C1225">
        <v>38.811399999999999</v>
      </c>
      <c r="D1225">
        <v>48.485599999999998</v>
      </c>
    </row>
    <row r="1226" spans="2:4">
      <c r="B1226" s="1">
        <v>60.002600000000001</v>
      </c>
      <c r="C1226">
        <v>34.939399999999999</v>
      </c>
      <c r="D1226">
        <v>51.719200000000001</v>
      </c>
    </row>
    <row r="1227" spans="2:4">
      <c r="B1227" s="1">
        <v>57.738999999999997</v>
      </c>
      <c r="C1227">
        <v>41.381999999999998</v>
      </c>
      <c r="D1227">
        <v>45.451599999999999</v>
      </c>
    </row>
    <row r="1228" spans="2:4">
      <c r="B1228" s="1">
        <v>51.028799999999997</v>
      </c>
      <c r="C1228">
        <v>36.83</v>
      </c>
      <c r="D1228">
        <v>53.342399999999998</v>
      </c>
    </row>
    <row r="1229" spans="2:4">
      <c r="B1229" s="1">
        <v>45.867400000000004</v>
      </c>
      <c r="C1229">
        <v>45.9116</v>
      </c>
      <c r="D1229">
        <v>50.0456</v>
      </c>
    </row>
    <row r="1230" spans="2:4">
      <c r="B1230" s="1">
        <v>53.8536</v>
      </c>
      <c r="C1230">
        <v>39.150100000000002</v>
      </c>
      <c r="D1230">
        <v>46.925600000000003</v>
      </c>
    </row>
    <row r="1231" spans="2:4">
      <c r="B1231" s="1">
        <v>58.035600000000002</v>
      </c>
      <c r="C1231">
        <v>38.077599999999997</v>
      </c>
      <c r="D1231">
        <v>52.278799999999997</v>
      </c>
    </row>
    <row r="1232" spans="2:4">
      <c r="B1232" s="1">
        <v>53.799700000000001</v>
      </c>
      <c r="C1232">
        <v>42.078299999999999</v>
      </c>
      <c r="D1232">
        <v>52.157200000000003</v>
      </c>
    </row>
    <row r="1233" spans="2:4">
      <c r="B1233" s="1">
        <v>56.801699999999997</v>
      </c>
      <c r="C1233">
        <v>35.043999999999997</v>
      </c>
      <c r="D1233">
        <v>50.906300000000002</v>
      </c>
    </row>
    <row r="1234" spans="2:4">
      <c r="B1234" s="1">
        <v>55.150300000000001</v>
      </c>
      <c r="C1234">
        <v>39.129399999999997</v>
      </c>
      <c r="D1234">
        <v>43.203800000000001</v>
      </c>
    </row>
    <row r="1235" spans="2:4">
      <c r="B1235" s="1">
        <v>57.873800000000003</v>
      </c>
      <c r="C1235">
        <v>37.961100000000002</v>
      </c>
      <c r="D1235">
        <v>54.813899999999997</v>
      </c>
    </row>
    <row r="1236" spans="2:4">
      <c r="B1236" s="1">
        <v>50.878799999999998</v>
      </c>
      <c r="C1236">
        <v>40.079000000000001</v>
      </c>
      <c r="D1236">
        <v>57.094999999999999</v>
      </c>
    </row>
    <row r="1237" spans="2:4">
      <c r="B1237" s="1">
        <v>58.622999999999998</v>
      </c>
      <c r="C1237">
        <v>35.5792</v>
      </c>
      <c r="D1237">
        <v>54.9024</v>
      </c>
    </row>
    <row r="1238" spans="2:4">
      <c r="B1238" s="1">
        <v>57.902799999999999</v>
      </c>
      <c r="C1238">
        <v>38.845799999999997</v>
      </c>
      <c r="D1238">
        <v>48.5334</v>
      </c>
    </row>
    <row r="1239" spans="2:4">
      <c r="B1239" s="1">
        <v>58.230600000000003</v>
      </c>
      <c r="C1239">
        <v>41.201099999999997</v>
      </c>
      <c r="D1239">
        <v>48.831099999999999</v>
      </c>
    </row>
    <row r="1240" spans="2:4">
      <c r="B1240" s="1">
        <v>51.7117</v>
      </c>
      <c r="C1240">
        <v>43.270699999999998</v>
      </c>
      <c r="D1240">
        <v>56.426499999999997</v>
      </c>
    </row>
    <row r="1241" spans="2:4">
      <c r="B1241" s="1">
        <v>60.480400000000003</v>
      </c>
      <c r="C1241">
        <v>36.380400000000002</v>
      </c>
      <c r="D1241">
        <v>50.938600000000001</v>
      </c>
    </row>
    <row r="1242" spans="2:4">
      <c r="B1242" s="1">
        <v>50.7605</v>
      </c>
      <c r="C1242">
        <v>45.290399999999998</v>
      </c>
      <c r="D1242">
        <v>50.883000000000003</v>
      </c>
    </row>
    <row r="1243" spans="2:4">
      <c r="B1243" s="1">
        <v>53.549100000000003</v>
      </c>
      <c r="C1243">
        <v>38.857500000000002</v>
      </c>
      <c r="D1243">
        <v>51.764099999999999</v>
      </c>
    </row>
    <row r="1244" spans="2:4">
      <c r="B1244" s="1">
        <v>56.2331</v>
      </c>
      <c r="C1244">
        <v>42.2667</v>
      </c>
      <c r="D1244">
        <v>47.041200000000003</v>
      </c>
    </row>
    <row r="1245" spans="2:4">
      <c r="B1245" s="1">
        <v>53.309100000000001</v>
      </c>
      <c r="C1245">
        <v>42.720999999999997</v>
      </c>
      <c r="D1245">
        <v>51.743899999999996</v>
      </c>
    </row>
    <row r="1246" spans="2:4">
      <c r="B1246" s="1">
        <v>48.371499999999997</v>
      </c>
      <c r="C1246">
        <v>42.871499999999997</v>
      </c>
      <c r="D1246">
        <v>52.215600000000002</v>
      </c>
    </row>
    <row r="1247" spans="2:4">
      <c r="B1247" s="1">
        <v>47.665799999999997</v>
      </c>
      <c r="C1247">
        <v>40.956200000000003</v>
      </c>
      <c r="D1247">
        <v>45.094900000000003</v>
      </c>
    </row>
    <row r="1248" spans="2:4">
      <c r="B1248" s="1">
        <v>50.578200000000002</v>
      </c>
      <c r="C1248">
        <v>35.747100000000003</v>
      </c>
      <c r="D1248">
        <v>45.879100000000001</v>
      </c>
    </row>
    <row r="1249" spans="2:4">
      <c r="B1249" s="1">
        <v>51.290199999999999</v>
      </c>
      <c r="C1249">
        <v>42.3855</v>
      </c>
      <c r="D1249">
        <v>49.487499999999997</v>
      </c>
    </row>
    <row r="1250" spans="2:4">
      <c r="B1250" s="1">
        <v>61.156300000000002</v>
      </c>
      <c r="C1250">
        <v>46.424100000000003</v>
      </c>
      <c r="D1250">
        <v>53.824100000000001</v>
      </c>
    </row>
    <row r="1251" spans="2:4">
      <c r="B1251" s="1">
        <v>60.738700000000001</v>
      </c>
      <c r="C1251">
        <v>54.253100000000003</v>
      </c>
      <c r="D1251">
        <v>51.432499999999997</v>
      </c>
    </row>
    <row r="1252" spans="2:4">
      <c r="B1252" s="1">
        <v>54.244599999999998</v>
      </c>
      <c r="C1252">
        <v>51.646299999999997</v>
      </c>
      <c r="D1252">
        <v>53.500999999999998</v>
      </c>
    </row>
    <row r="1253" spans="2:4">
      <c r="B1253" s="1">
        <v>61.868299999999998</v>
      </c>
      <c r="C1253">
        <v>55.949300000000001</v>
      </c>
      <c r="D1253">
        <v>58.008600000000001</v>
      </c>
    </row>
    <row r="1254" spans="2:4">
      <c r="B1254" s="1">
        <v>55.0565</v>
      </c>
      <c r="C1254">
        <v>47.321100000000001</v>
      </c>
      <c r="D1254">
        <v>53.572899999999997</v>
      </c>
    </row>
    <row r="1255" spans="2:4">
      <c r="B1255" s="1">
        <v>56.443300000000001</v>
      </c>
      <c r="C1255">
        <v>55.007899999999999</v>
      </c>
      <c r="D1255">
        <v>57.428899999999999</v>
      </c>
    </row>
    <row r="1256" spans="2:4">
      <c r="B1256" s="1">
        <v>63.209299999999999</v>
      </c>
      <c r="C1256">
        <v>50.741399999999999</v>
      </c>
      <c r="D1256">
        <v>51.045200000000001</v>
      </c>
    </row>
    <row r="1257" spans="2:4">
      <c r="B1257" s="1">
        <v>56.301200000000001</v>
      </c>
      <c r="C1257">
        <v>47.639299999999999</v>
      </c>
      <c r="D1257">
        <v>51.1736</v>
      </c>
    </row>
    <row r="1258" spans="2:4">
      <c r="B1258" s="1">
        <v>55.063499999999998</v>
      </c>
      <c r="C1258">
        <v>46.550699999999999</v>
      </c>
      <c r="D1258">
        <v>57.589100000000002</v>
      </c>
    </row>
    <row r="1259" spans="2:4">
      <c r="B1259" s="1">
        <v>54.381</v>
      </c>
      <c r="C1259">
        <v>48.362000000000002</v>
      </c>
      <c r="D1259">
        <v>56.378100000000003</v>
      </c>
    </row>
    <row r="1260" spans="2:4">
      <c r="B1260" s="1">
        <v>54.842100000000002</v>
      </c>
      <c r="C1260">
        <v>48.325099999999999</v>
      </c>
      <c r="D1260">
        <v>51.079700000000003</v>
      </c>
    </row>
    <row r="1261" spans="2:4">
      <c r="B1261" s="1">
        <v>54.7408</v>
      </c>
      <c r="C1261">
        <v>47.818100000000001</v>
      </c>
      <c r="D1261">
        <v>54.130600000000001</v>
      </c>
    </row>
    <row r="1262" spans="2:4">
      <c r="B1262" s="1">
        <v>56.231099999999998</v>
      </c>
      <c r="C1262">
        <v>53.920900000000003</v>
      </c>
      <c r="D1262">
        <v>55.9923</v>
      </c>
    </row>
    <row r="1263" spans="2:4">
      <c r="B1263" s="1">
        <v>59.2911</v>
      </c>
      <c r="C1263">
        <v>47.608400000000003</v>
      </c>
      <c r="D1263">
        <v>55.719200000000001</v>
      </c>
    </row>
    <row r="1264" spans="2:4">
      <c r="B1264" s="1">
        <v>57.827199999999998</v>
      </c>
      <c r="C1264">
        <v>55.501800000000003</v>
      </c>
      <c r="D1264">
        <v>52.151299999999999</v>
      </c>
    </row>
    <row r="1265" spans="2:4">
      <c r="B1265" s="1">
        <v>67.503399999999999</v>
      </c>
      <c r="C1265">
        <v>50.4467</v>
      </c>
      <c r="D1265">
        <v>55.912999999999997</v>
      </c>
    </row>
    <row r="1266" spans="2:4">
      <c r="B1266" s="1">
        <v>57.014000000000003</v>
      </c>
      <c r="C1266">
        <v>53.255899999999997</v>
      </c>
      <c r="D1266">
        <v>60.639800000000001</v>
      </c>
    </row>
    <row r="1267" spans="2:4">
      <c r="B1267" s="1">
        <v>62.405099999999997</v>
      </c>
      <c r="C1267">
        <v>48.965499999999999</v>
      </c>
      <c r="D1267">
        <v>60.737699999999997</v>
      </c>
    </row>
    <row r="1268" spans="2:4">
      <c r="B1268" s="1">
        <v>66.5501</v>
      </c>
      <c r="C1268">
        <v>54.364400000000003</v>
      </c>
      <c r="D1268">
        <v>51.260199999999998</v>
      </c>
    </row>
    <row r="1269" spans="2:4">
      <c r="B1269" s="1">
        <v>54.431600000000003</v>
      </c>
      <c r="C1269">
        <v>46.587000000000003</v>
      </c>
      <c r="D1269">
        <v>51.953800000000001</v>
      </c>
    </row>
    <row r="1270" spans="2:4">
      <c r="B1270" s="1">
        <v>51.220999999999997</v>
      </c>
      <c r="C1270">
        <v>47.955599999999997</v>
      </c>
      <c r="D1270">
        <v>52.935200000000002</v>
      </c>
    </row>
    <row r="1271" spans="2:4">
      <c r="B1271" s="1">
        <v>57.471899999999998</v>
      </c>
      <c r="C1271">
        <v>47.601100000000002</v>
      </c>
      <c r="D1271">
        <v>57.680199999999999</v>
      </c>
    </row>
    <row r="1272" spans="2:4">
      <c r="B1272" s="1">
        <v>61.751800000000003</v>
      </c>
      <c r="C1272">
        <v>42.6723</v>
      </c>
      <c r="D1272">
        <v>54.301900000000003</v>
      </c>
    </row>
    <row r="1273" spans="2:4">
      <c r="B1273" s="1">
        <v>55.841700000000003</v>
      </c>
      <c r="C1273">
        <v>44.307899999999997</v>
      </c>
      <c r="D1273">
        <v>52.833199999999998</v>
      </c>
    </row>
    <row r="1274" spans="2:4">
      <c r="B1274" s="1">
        <v>46.923400000000001</v>
      </c>
      <c r="C1274">
        <v>53.939900000000002</v>
      </c>
      <c r="D1274">
        <v>59.912300000000002</v>
      </c>
    </row>
    <row r="1275" spans="2:4">
      <c r="B1275" s="1">
        <v>59.419800000000002</v>
      </c>
      <c r="C1275">
        <v>49.7194</v>
      </c>
      <c r="D1275">
        <v>55.456099999999999</v>
      </c>
    </row>
    <row r="1276" spans="2:4">
      <c r="B1276" s="1">
        <v>54.261299999999999</v>
      </c>
      <c r="C1276">
        <v>52.437199999999997</v>
      </c>
      <c r="D1276">
        <v>52.664200000000001</v>
      </c>
    </row>
    <row r="1277" spans="2:4">
      <c r="B1277" s="1">
        <v>67.7149</v>
      </c>
      <c r="C1277">
        <v>48.833799999999997</v>
      </c>
      <c r="D1277">
        <v>56.191099999999999</v>
      </c>
    </row>
    <row r="1278" spans="2:4">
      <c r="B1278" s="1">
        <v>62.118400000000001</v>
      </c>
      <c r="C1278">
        <v>59.169499999999999</v>
      </c>
      <c r="D1278">
        <v>58.659399999999998</v>
      </c>
    </row>
    <row r="1279" spans="2:4">
      <c r="B1279" s="1">
        <v>61.299399999999999</v>
      </c>
      <c r="C1279">
        <v>52.136899999999997</v>
      </c>
      <c r="D1279">
        <v>57.221600000000002</v>
      </c>
    </row>
    <row r="1280" spans="2:4">
      <c r="B1280" s="1">
        <v>56.878100000000003</v>
      </c>
      <c r="C1280">
        <v>48.3504</v>
      </c>
      <c r="D1280">
        <v>61.361400000000003</v>
      </c>
    </row>
    <row r="1281" spans="2:4">
      <c r="B1281" s="1">
        <v>51.442700000000002</v>
      </c>
      <c r="C1281">
        <v>49.758600000000001</v>
      </c>
      <c r="D1281">
        <v>54.674799999999998</v>
      </c>
    </row>
    <row r="1282" spans="2:4">
      <c r="B1282" s="1">
        <v>67.316100000000006</v>
      </c>
      <c r="C1282">
        <v>55.49</v>
      </c>
      <c r="D1282">
        <v>62.597000000000001</v>
      </c>
    </row>
    <row r="1283" spans="2:4">
      <c r="B1283" s="1">
        <v>72.695800000000006</v>
      </c>
      <c r="C1283">
        <v>58.5456</v>
      </c>
      <c r="D1283">
        <v>59.402700000000003</v>
      </c>
    </row>
    <row r="1284" spans="2:4">
      <c r="B1284" s="1">
        <v>75.555999999999997</v>
      </c>
      <c r="C1284">
        <v>55.651800000000001</v>
      </c>
      <c r="D1284">
        <v>68.295699999999997</v>
      </c>
    </row>
    <row r="1285" spans="2:4">
      <c r="B1285" s="1">
        <v>76.165700000000001</v>
      </c>
      <c r="C1285">
        <v>61.605600000000003</v>
      </c>
      <c r="D1285">
        <v>63.0045</v>
      </c>
    </row>
    <row r="1286" spans="2:4">
      <c r="B1286" s="1">
        <v>75.430099999999996</v>
      </c>
      <c r="C1286">
        <v>75.983199999999997</v>
      </c>
      <c r="D1286">
        <v>73.648200000000003</v>
      </c>
    </row>
    <row r="1287" spans="2:4">
      <c r="B1287" s="1">
        <v>82.186400000000006</v>
      </c>
      <c r="C1287">
        <v>79.349599999999995</v>
      </c>
      <c r="D1287">
        <v>73.578699999999998</v>
      </c>
    </row>
    <row r="1288" spans="2:4">
      <c r="B1288" s="1">
        <v>91.073899999999995</v>
      </c>
      <c r="C1288">
        <v>83.104799999999997</v>
      </c>
      <c r="D1288">
        <v>95.829099999999997</v>
      </c>
    </row>
    <row r="1289" spans="2:4">
      <c r="B1289" s="1">
        <v>83.021900000000002</v>
      </c>
      <c r="C1289">
        <v>73.954800000000006</v>
      </c>
      <c r="D1289">
        <v>88.081599999999995</v>
      </c>
    </row>
    <row r="1290" spans="2:4">
      <c r="B1290" s="1">
        <v>77.4833</v>
      </c>
      <c r="C1290">
        <v>75.459500000000006</v>
      </c>
      <c r="D1290">
        <v>71.640199999999993</v>
      </c>
    </row>
    <row r="1291" spans="2:4">
      <c r="B1291" s="1">
        <v>84.611699999999999</v>
      </c>
      <c r="C1291">
        <v>74.356899999999996</v>
      </c>
      <c r="D1291">
        <v>74.1357</v>
      </c>
    </row>
    <row r="1292" spans="2:4">
      <c r="B1292" s="1">
        <v>108.5389</v>
      </c>
      <c r="C1292">
        <v>84.433300000000003</v>
      </c>
      <c r="D1292">
        <v>86.563299999999998</v>
      </c>
    </row>
    <row r="1293" spans="2:4">
      <c r="B1293" s="1">
        <v>108.78700000000001</v>
      </c>
      <c r="C1293">
        <v>91.385000000000005</v>
      </c>
      <c r="D1293">
        <v>96.844700000000003</v>
      </c>
    </row>
    <row r="1294" spans="2:4">
      <c r="B1294" s="1">
        <v>89.201899999999995</v>
      </c>
      <c r="C1294">
        <v>91.032300000000006</v>
      </c>
      <c r="D1294">
        <v>88.302199999999999</v>
      </c>
    </row>
    <row r="1295" spans="2:4">
      <c r="B1295" s="1">
        <v>90.463300000000004</v>
      </c>
      <c r="C1295">
        <v>83.707400000000007</v>
      </c>
      <c r="D1295">
        <v>86.499300000000005</v>
      </c>
    </row>
    <row r="1296" spans="2:4">
      <c r="B1296" s="1">
        <v>83.837800000000001</v>
      </c>
      <c r="C1296">
        <v>75.087599999999995</v>
      </c>
      <c r="D1296">
        <v>90.724500000000006</v>
      </c>
    </row>
    <row r="1297" spans="2:4">
      <c r="B1297" s="1">
        <v>91.334199999999996</v>
      </c>
      <c r="C1297">
        <v>79.787000000000006</v>
      </c>
      <c r="D1297">
        <v>85.098699999999994</v>
      </c>
    </row>
    <row r="1298" spans="2:4">
      <c r="B1298" s="1">
        <v>94.645399999999995</v>
      </c>
      <c r="C1298">
        <v>83.7059</v>
      </c>
      <c r="D1298">
        <v>109.7302</v>
      </c>
    </row>
    <row r="1299" spans="2:4">
      <c r="B1299" s="1">
        <v>121.8972</v>
      </c>
      <c r="C1299">
        <v>84.673000000000002</v>
      </c>
      <c r="D1299">
        <v>106.12479999999999</v>
      </c>
    </row>
    <row r="1300" spans="2:4">
      <c r="B1300" s="1">
        <v>118.0594</v>
      </c>
      <c r="C1300">
        <v>94.617699999999999</v>
      </c>
      <c r="D1300">
        <v>89.700299999999999</v>
      </c>
    </row>
    <row r="1301" spans="2:4">
      <c r="B1301" s="1">
        <v>118.6066</v>
      </c>
      <c r="C1301">
        <v>100.63249999999999</v>
      </c>
      <c r="D1301">
        <v>104.48390000000001</v>
      </c>
    </row>
    <row r="1302" spans="2:4">
      <c r="B1302" s="1">
        <v>114.0001</v>
      </c>
      <c r="C1302">
        <v>103.93680000000001</v>
      </c>
      <c r="D1302">
        <v>111.0133</v>
      </c>
    </row>
    <row r="1303" spans="2:4">
      <c r="B1303" s="1">
        <v>101.68600000000001</v>
      </c>
      <c r="C1303">
        <v>83.390900000000002</v>
      </c>
      <c r="D1303">
        <v>108.0094</v>
      </c>
    </row>
    <row r="1304" spans="2:4">
      <c r="B1304" s="1">
        <v>98.203100000000006</v>
      </c>
      <c r="C1304">
        <v>99.943200000000004</v>
      </c>
      <c r="D1304">
        <v>113.18770000000001</v>
      </c>
    </row>
    <row r="1305" spans="2:4">
      <c r="B1305" s="1">
        <v>103.9438</v>
      </c>
      <c r="C1305">
        <v>94.865099999999998</v>
      </c>
      <c r="D1305">
        <v>106.6527</v>
      </c>
    </row>
    <row r="1306" spans="2:4">
      <c r="B1306" s="1">
        <v>114.1829</v>
      </c>
      <c r="C1306">
        <v>97.003200000000007</v>
      </c>
      <c r="D1306">
        <v>110.4059</v>
      </c>
    </row>
    <row r="1307" spans="2:4">
      <c r="B1307" s="1">
        <v>125.6742</v>
      </c>
      <c r="C1307">
        <v>112.1574</v>
      </c>
      <c r="D1307">
        <v>149.4622</v>
      </c>
    </row>
    <row r="1308" spans="2:4">
      <c r="B1308" s="1">
        <v>153.19200000000001</v>
      </c>
      <c r="C1308">
        <v>131.14709999999999</v>
      </c>
      <c r="D1308">
        <v>177.54409999999999</v>
      </c>
    </row>
    <row r="1309" spans="2:4">
      <c r="B1309" s="1">
        <v>149.66390000000001</v>
      </c>
      <c r="C1309">
        <v>113.4037</v>
      </c>
      <c r="D1309">
        <v>139.87039999999999</v>
      </c>
    </row>
    <row r="1310" spans="2:4">
      <c r="B1310" s="1">
        <v>139.87780000000001</v>
      </c>
      <c r="C1310">
        <v>111.3753</v>
      </c>
      <c r="D1310">
        <v>124.98860000000001</v>
      </c>
    </row>
    <row r="1311" spans="2:4">
      <c r="B1311" s="1">
        <v>164.6285</v>
      </c>
      <c r="C1311">
        <v>117.9795</v>
      </c>
      <c r="D1311">
        <v>142.08670000000001</v>
      </c>
    </row>
    <row r="1312" spans="2:4">
      <c r="B1312" s="1">
        <v>143.31829999999999</v>
      </c>
      <c r="C1312">
        <v>103.8655</v>
      </c>
      <c r="D1312">
        <v>130.23070000000001</v>
      </c>
    </row>
    <row r="1313" spans="2:4">
      <c r="B1313" s="1">
        <v>127.7868</v>
      </c>
      <c r="C1313">
        <v>112.57769999999999</v>
      </c>
      <c r="D1313">
        <v>123.81229999999999</v>
      </c>
    </row>
    <row r="1314" spans="2:4">
      <c r="B1314" s="1">
        <v>121.3344</v>
      </c>
      <c r="C1314">
        <v>106.39919999999999</v>
      </c>
      <c r="D1314">
        <v>110.9624</v>
      </c>
    </row>
    <row r="1315" spans="2:4">
      <c r="B1315" s="1">
        <v>120.2424</v>
      </c>
      <c r="C1315">
        <v>108.81870000000001</v>
      </c>
      <c r="D1315">
        <v>113.33199999999999</v>
      </c>
    </row>
    <row r="1316" spans="2:4">
      <c r="B1316" s="1">
        <v>138.0051</v>
      </c>
      <c r="C1316">
        <v>109.5311</v>
      </c>
      <c r="D1316">
        <v>121.4358</v>
      </c>
    </row>
    <row r="1317" spans="2:4">
      <c r="B1317" s="1">
        <v>112.0475</v>
      </c>
      <c r="C1317">
        <v>105.79</v>
      </c>
      <c r="D1317">
        <v>109.5659</v>
      </c>
    </row>
    <row r="1318" spans="2:4">
      <c r="B1318" s="1">
        <v>130.13</v>
      </c>
      <c r="C1318">
        <v>109.46420000000001</v>
      </c>
      <c r="D1318">
        <v>120.8079</v>
      </c>
    </row>
    <row r="1319" spans="2:4">
      <c r="B1319" s="1">
        <v>130.3142</v>
      </c>
      <c r="C1319">
        <v>107.79170000000001</v>
      </c>
      <c r="D1319">
        <v>111.4362</v>
      </c>
    </row>
    <row r="1320" spans="2:4">
      <c r="B1320" s="1">
        <v>110.3772</v>
      </c>
      <c r="C1320">
        <v>101.18810000000001</v>
      </c>
      <c r="D1320">
        <v>116.5544</v>
      </c>
    </row>
    <row r="1321" spans="2:4">
      <c r="B1321" s="1">
        <v>122.20399999999999</v>
      </c>
      <c r="C1321">
        <v>102.52809999999999</v>
      </c>
      <c r="D1321">
        <v>119.0714</v>
      </c>
    </row>
    <row r="1322" spans="2:4">
      <c r="B1322" s="1">
        <v>111.7135</v>
      </c>
      <c r="C1322">
        <v>114.32559999999999</v>
      </c>
      <c r="D1322">
        <v>131.90969999999999</v>
      </c>
    </row>
    <row r="1323" spans="2:4">
      <c r="B1323" s="1">
        <v>139.16370000000001</v>
      </c>
      <c r="C1323">
        <v>133.63130000000001</v>
      </c>
      <c r="D1323">
        <v>145.49619999999999</v>
      </c>
    </row>
    <row r="1324" spans="2:4">
      <c r="B1324" s="1">
        <v>142.10900000000001</v>
      </c>
      <c r="C1324">
        <v>138.08189999999999</v>
      </c>
      <c r="D1324">
        <v>146.6679</v>
      </c>
    </row>
    <row r="1325" spans="2:4">
      <c r="B1325" s="1">
        <v>129.2304</v>
      </c>
      <c r="C1325">
        <v>132.9873</v>
      </c>
      <c r="D1325">
        <v>144.1189</v>
      </c>
    </row>
    <row r="1326" spans="2:4">
      <c r="B1326" s="1">
        <v>130.70939999999999</v>
      </c>
      <c r="C1326">
        <v>123.87309999999999</v>
      </c>
      <c r="D1326">
        <v>125.15479999999999</v>
      </c>
    </row>
    <row r="1327" spans="2:4">
      <c r="B1327" s="1">
        <v>117.38800000000001</v>
      </c>
      <c r="C1327">
        <v>124.24379999999999</v>
      </c>
      <c r="D1327">
        <v>129.001</v>
      </c>
    </row>
    <row r="1328" spans="2:4">
      <c r="B1328" s="1">
        <v>107.2569</v>
      </c>
      <c r="C1328">
        <v>112.0042</v>
      </c>
      <c r="D1328">
        <v>124.5091</v>
      </c>
    </row>
    <row r="1329" spans="2:4">
      <c r="B1329" s="1">
        <v>121.9389</v>
      </c>
      <c r="C1329">
        <v>103.2097</v>
      </c>
      <c r="D1329">
        <v>108.8156</v>
      </c>
    </row>
    <row r="1330" spans="2:4">
      <c r="B1330" s="1">
        <v>117.4357</v>
      </c>
      <c r="C1330">
        <v>117.68729999999999</v>
      </c>
      <c r="D1330">
        <v>110.1653</v>
      </c>
    </row>
    <row r="1331" spans="2:4">
      <c r="B1331" s="1">
        <v>117.9559</v>
      </c>
      <c r="C1331">
        <v>115.2303</v>
      </c>
      <c r="D1331">
        <v>114.1177</v>
      </c>
    </row>
    <row r="1332" spans="2:4">
      <c r="B1332" s="1">
        <v>130.61930000000001</v>
      </c>
      <c r="C1332">
        <v>122.92319999999999</v>
      </c>
      <c r="D1332">
        <v>124.89830000000001</v>
      </c>
    </row>
    <row r="1333" spans="2:4">
      <c r="B1333" s="1">
        <v>141.0232</v>
      </c>
      <c r="C1333">
        <v>133.8595</v>
      </c>
      <c r="D1333">
        <v>138.41329999999999</v>
      </c>
    </row>
    <row r="1334" spans="2:4">
      <c r="B1334" s="1">
        <v>139.7653</v>
      </c>
      <c r="C1334">
        <v>124.38849999999999</v>
      </c>
      <c r="D1334">
        <v>139.3271</v>
      </c>
    </row>
    <row r="1335" spans="2:4">
      <c r="B1335" s="1">
        <v>130.82919999999999</v>
      </c>
      <c r="C1335">
        <v>102.33759999999999</v>
      </c>
      <c r="D1335">
        <v>151.55359999999999</v>
      </c>
    </row>
    <row r="1336" spans="2:4">
      <c r="B1336" s="1">
        <v>125.8244</v>
      </c>
      <c r="C1336">
        <v>113.91800000000001</v>
      </c>
      <c r="D1336">
        <v>147.8441</v>
      </c>
    </row>
    <row r="1337" spans="2:4">
      <c r="B1337" s="1">
        <v>135.50030000000001</v>
      </c>
      <c r="C1337">
        <v>123.25360000000001</v>
      </c>
      <c r="D1337">
        <v>160.6551</v>
      </c>
    </row>
    <row r="1338" spans="2:4">
      <c r="B1338" s="1">
        <v>134.38069999999999</v>
      </c>
      <c r="C1338">
        <v>109.6302</v>
      </c>
      <c r="D1338">
        <v>116.7894</v>
      </c>
    </row>
    <row r="1339" spans="2:4">
      <c r="B1339" s="1">
        <v>147.99610000000001</v>
      </c>
      <c r="C1339">
        <v>114.90309999999999</v>
      </c>
      <c r="D1339">
        <v>140.3802</v>
      </c>
    </row>
    <row r="1340" spans="2:4">
      <c r="B1340" s="1">
        <v>143.20740000000001</v>
      </c>
      <c r="C1340">
        <v>105.4229</v>
      </c>
      <c r="D1340">
        <v>126.7428</v>
      </c>
    </row>
    <row r="1341" spans="2:4">
      <c r="B1341" s="1">
        <v>135.52879999999999</v>
      </c>
      <c r="C1341">
        <v>104.7679</v>
      </c>
      <c r="D1341">
        <v>132.9059</v>
      </c>
    </row>
    <row r="1342" spans="2:4">
      <c r="B1342" s="1">
        <v>128.20079999999999</v>
      </c>
      <c r="C1342">
        <v>116.6489</v>
      </c>
      <c r="D1342">
        <v>114.4996</v>
      </c>
    </row>
    <row r="1343" spans="2:4">
      <c r="B1343" s="1">
        <v>144.9332</v>
      </c>
      <c r="C1343">
        <v>121.96769999999999</v>
      </c>
      <c r="D1343">
        <v>120.1558</v>
      </c>
    </row>
    <row r="1344" spans="2:4">
      <c r="B1344" s="1">
        <v>123.9136</v>
      </c>
      <c r="C1344">
        <v>130.14830000000001</v>
      </c>
      <c r="D1344">
        <v>127.895</v>
      </c>
    </row>
    <row r="1345" spans="2:4">
      <c r="B1345" s="1">
        <v>125.61190000000001</v>
      </c>
      <c r="C1345">
        <v>106.8639</v>
      </c>
      <c r="D1345">
        <v>127.6962</v>
      </c>
    </row>
    <row r="1346" spans="2:4">
      <c r="B1346" s="1">
        <v>134.70089999999999</v>
      </c>
      <c r="C1346">
        <v>116.5004</v>
      </c>
      <c r="D1346">
        <v>122.01739999999999</v>
      </c>
    </row>
    <row r="1347" spans="2:4">
      <c r="B1347" s="1">
        <v>127.8378</v>
      </c>
      <c r="C1347">
        <v>109.9442</v>
      </c>
      <c r="D1347">
        <v>111.0959</v>
      </c>
    </row>
    <row r="1348" spans="2:4">
      <c r="B1348" s="1">
        <v>125.36150000000001</v>
      </c>
      <c r="C1348">
        <v>114.00839999999999</v>
      </c>
      <c r="D1348">
        <v>119.8437</v>
      </c>
    </row>
    <row r="1349" spans="2:4">
      <c r="B1349" s="1">
        <v>123.8369</v>
      </c>
      <c r="C1349">
        <v>111.5258</v>
      </c>
      <c r="D1349">
        <v>113.3716</v>
      </c>
    </row>
    <row r="1350" spans="2:4">
      <c r="B1350" s="1">
        <v>139.54320000000001</v>
      </c>
      <c r="C1350">
        <v>116.89570000000001</v>
      </c>
      <c r="D1350">
        <v>132.0641</v>
      </c>
    </row>
    <row r="1351" spans="2:4">
      <c r="B1351" s="1">
        <v>141.6009</v>
      </c>
      <c r="C1351">
        <v>117.101</v>
      </c>
      <c r="D1351">
        <v>126.5038</v>
      </c>
    </row>
    <row r="1352" spans="2:4">
      <c r="B1352" s="1">
        <v>120.0048</v>
      </c>
      <c r="C1352">
        <v>106.9802</v>
      </c>
      <c r="D1352">
        <v>114.3035</v>
      </c>
    </row>
    <row r="1353" spans="2:4">
      <c r="B1353" s="1">
        <v>113.128</v>
      </c>
      <c r="C1353">
        <v>122.6251</v>
      </c>
      <c r="D1353">
        <v>131.38939999999999</v>
      </c>
    </row>
    <row r="1354" spans="2:4">
      <c r="B1354" s="1">
        <v>129.76320000000001</v>
      </c>
      <c r="C1354">
        <v>110.3061</v>
      </c>
      <c r="D1354">
        <v>122.61190000000001</v>
      </c>
    </row>
    <row r="1355" spans="2:4">
      <c r="B1355" s="1">
        <v>120.6456</v>
      </c>
      <c r="C1355">
        <v>125.7659</v>
      </c>
      <c r="D1355">
        <v>134.733</v>
      </c>
    </row>
    <row r="1356" spans="2:4">
      <c r="B1356" s="1">
        <v>125.6712</v>
      </c>
      <c r="C1356">
        <v>121.255</v>
      </c>
      <c r="D1356">
        <v>109.34910000000001</v>
      </c>
    </row>
    <row r="1357" spans="2:4">
      <c r="B1357" s="1">
        <v>148.47550000000001</v>
      </c>
      <c r="C1357">
        <v>137.30369999999999</v>
      </c>
      <c r="D1357">
        <v>138.4461</v>
      </c>
    </row>
    <row r="1358" spans="2:4">
      <c r="B1358" s="1">
        <v>142.375</v>
      </c>
      <c r="C1358">
        <v>134.61519999999999</v>
      </c>
      <c r="D1358">
        <v>135.34209999999999</v>
      </c>
    </row>
    <row r="1359" spans="2:4">
      <c r="B1359" s="1">
        <v>132.8151</v>
      </c>
      <c r="C1359">
        <v>118.7145</v>
      </c>
      <c r="D1359">
        <v>112.84529999999999</v>
      </c>
    </row>
    <row r="1360" spans="2:4">
      <c r="B1360" s="1">
        <v>124.4954</v>
      </c>
      <c r="C1360">
        <v>108.88549999999999</v>
      </c>
      <c r="D1360">
        <v>121.87990000000001</v>
      </c>
    </row>
    <row r="1361" spans="2:4">
      <c r="B1361" s="1">
        <v>133.88329999999999</v>
      </c>
      <c r="C1361">
        <v>112.12130000000001</v>
      </c>
      <c r="D1361">
        <v>122.4415</v>
      </c>
    </row>
    <row r="1362" spans="2:4">
      <c r="B1362" s="1">
        <v>121.8836</v>
      </c>
      <c r="C1362">
        <v>115.9301</v>
      </c>
      <c r="D1362">
        <v>124.6279</v>
      </c>
    </row>
    <row r="1363" spans="2:4">
      <c r="B1363" s="1">
        <v>139.3563</v>
      </c>
      <c r="C1363">
        <v>116.8652</v>
      </c>
      <c r="D1363">
        <v>127.3274</v>
      </c>
    </row>
    <row r="1364" spans="2:4">
      <c r="B1364" s="1">
        <v>118.6026</v>
      </c>
      <c r="C1364">
        <v>103.07250000000001</v>
      </c>
      <c r="D1364">
        <v>102.7109</v>
      </c>
    </row>
    <row r="1365" spans="2:4">
      <c r="B1365" s="1">
        <v>130.54</v>
      </c>
      <c r="C1365">
        <v>119.78230000000001</v>
      </c>
      <c r="D1365">
        <v>131.87530000000001</v>
      </c>
    </row>
    <row r="1366" spans="2:4">
      <c r="B1366" s="1">
        <v>124.7316</v>
      </c>
      <c r="C1366">
        <v>98.724299999999999</v>
      </c>
      <c r="D1366">
        <v>111.5461</v>
      </c>
    </row>
    <row r="1367" spans="2:4">
      <c r="B1367" s="1">
        <v>113.4091</v>
      </c>
      <c r="C1367">
        <v>94.904399999999995</v>
      </c>
      <c r="D1367">
        <v>106.12560000000001</v>
      </c>
    </row>
    <row r="1368" spans="2:4">
      <c r="B1368" s="1">
        <v>106.4954</v>
      </c>
      <c r="C1368">
        <v>93.429699999999997</v>
      </c>
      <c r="D1368">
        <v>94.043000000000006</v>
      </c>
    </row>
    <row r="1369" spans="2:4">
      <c r="B1369" s="1">
        <v>127.3494</v>
      </c>
      <c r="C1369">
        <v>101.22620000000001</v>
      </c>
      <c r="D1369">
        <v>106.4718</v>
      </c>
    </row>
    <row r="1370" spans="2:4">
      <c r="B1370" s="1">
        <v>130.5513</v>
      </c>
      <c r="C1370">
        <v>104.19629999999999</v>
      </c>
      <c r="D1370">
        <v>110.5866</v>
      </c>
    </row>
    <row r="1371" spans="2:4">
      <c r="B1371" s="1">
        <v>123.83410000000001</v>
      </c>
      <c r="C1371">
        <v>93.773200000000003</v>
      </c>
      <c r="D1371">
        <v>102.20229999999999</v>
      </c>
    </row>
    <row r="1372" spans="2:4">
      <c r="B1372" s="1">
        <v>106.6895</v>
      </c>
      <c r="C1372">
        <v>95.001499999999993</v>
      </c>
      <c r="D1372">
        <v>112.44450000000001</v>
      </c>
    </row>
    <row r="1373" spans="2:4">
      <c r="B1373" s="1">
        <v>124.1464</v>
      </c>
      <c r="C1373">
        <v>96.560599999999994</v>
      </c>
      <c r="D1373">
        <v>108.42659999999999</v>
      </c>
    </row>
    <row r="1374" spans="2:4">
      <c r="B1374" s="1">
        <v>132.6189</v>
      </c>
      <c r="C1374">
        <v>107.5222</v>
      </c>
      <c r="D1374">
        <v>111.1133</v>
      </c>
    </row>
    <row r="1375" spans="2:4">
      <c r="B1375" s="1">
        <v>144.47839999999999</v>
      </c>
      <c r="C1375">
        <v>96.637100000000004</v>
      </c>
      <c r="D1375">
        <v>106.8113</v>
      </c>
    </row>
    <row r="1376" spans="2:4">
      <c r="B1376" s="1">
        <v>135.72630000000001</v>
      </c>
      <c r="C1376">
        <v>99.624300000000005</v>
      </c>
      <c r="D1376">
        <v>100.1764</v>
      </c>
    </row>
    <row r="1377" spans="2:4">
      <c r="B1377" s="1">
        <v>124.9404</v>
      </c>
      <c r="C1377">
        <v>116.8575</v>
      </c>
      <c r="D1377">
        <v>116.452</v>
      </c>
    </row>
    <row r="1378" spans="2:4">
      <c r="B1378" s="1">
        <v>137.82939999999999</v>
      </c>
      <c r="C1378">
        <v>121.8</v>
      </c>
      <c r="D1378">
        <v>123.0151</v>
      </c>
    </row>
    <row r="1379" spans="2:4">
      <c r="B1379" s="1">
        <v>122.8229</v>
      </c>
      <c r="C1379">
        <v>111.4744</v>
      </c>
      <c r="D1379">
        <v>106.2989</v>
      </c>
    </row>
    <row r="1380" spans="2:4">
      <c r="B1380" s="1">
        <v>125.8678</v>
      </c>
      <c r="C1380">
        <v>113.2231</v>
      </c>
      <c r="D1380">
        <v>105.79770000000001</v>
      </c>
    </row>
    <row r="1381" spans="2:4">
      <c r="B1381" s="1">
        <v>113.6626</v>
      </c>
      <c r="C1381">
        <v>99.305300000000003</v>
      </c>
      <c r="D1381">
        <v>113.41419999999999</v>
      </c>
    </row>
    <row r="1382" spans="2:4">
      <c r="B1382" s="1">
        <v>136.59440000000001</v>
      </c>
      <c r="C1382">
        <v>115.4601</v>
      </c>
      <c r="D1382">
        <v>114.1063</v>
      </c>
    </row>
    <row r="1383" spans="2:4">
      <c r="B1383" s="1">
        <v>115.56910000000001</v>
      </c>
      <c r="C1383">
        <v>107.6597</v>
      </c>
      <c r="D1383">
        <v>114.0526</v>
      </c>
    </row>
    <row r="1384" spans="2:4">
      <c r="B1384" s="1">
        <v>122.6315</v>
      </c>
      <c r="C1384">
        <v>93.410300000000007</v>
      </c>
      <c r="D1384">
        <v>107.6587</v>
      </c>
    </row>
    <row r="1385" spans="2:4">
      <c r="B1385" s="1">
        <v>126.2415</v>
      </c>
      <c r="C1385">
        <v>98.778400000000005</v>
      </c>
      <c r="D1385">
        <v>118.46850000000001</v>
      </c>
    </row>
    <row r="1386" spans="2:4">
      <c r="B1386" s="1">
        <v>118.9588</v>
      </c>
      <c r="C1386">
        <v>98.025000000000006</v>
      </c>
      <c r="D1386">
        <v>117.7299</v>
      </c>
    </row>
    <row r="1387" spans="2:4">
      <c r="B1387" s="1">
        <v>127.8466</v>
      </c>
      <c r="C1387">
        <v>99.935699999999997</v>
      </c>
      <c r="D1387">
        <v>142.4631</v>
      </c>
    </row>
    <row r="1388" spans="2:4">
      <c r="B1388" s="1">
        <v>129.21129999999999</v>
      </c>
      <c r="C1388">
        <v>101.6193</v>
      </c>
      <c r="D1388">
        <v>127.0356</v>
      </c>
    </row>
    <row r="1389" spans="2:4">
      <c r="B1389" s="1">
        <v>135.16849999999999</v>
      </c>
      <c r="C1389">
        <v>101.1541</v>
      </c>
      <c r="D1389">
        <v>114.98439999999999</v>
      </c>
    </row>
    <row r="1390" spans="2:4">
      <c r="B1390" s="1">
        <v>118.9802</v>
      </c>
      <c r="C1390">
        <v>101.9607</v>
      </c>
      <c r="D1390">
        <v>132.2842</v>
      </c>
    </row>
    <row r="1391" spans="2:4">
      <c r="B1391" s="1">
        <v>124.23609999999999</v>
      </c>
      <c r="C1391">
        <v>108.4696</v>
      </c>
      <c r="D1391">
        <v>131.94370000000001</v>
      </c>
    </row>
    <row r="1392" spans="2:4">
      <c r="B1392" s="1">
        <v>125.9799</v>
      </c>
      <c r="C1392">
        <v>95.993200000000002</v>
      </c>
      <c r="D1392">
        <v>125.0479</v>
      </c>
    </row>
    <row r="1393" spans="2:4">
      <c r="B1393" s="1">
        <v>120.42019999999999</v>
      </c>
      <c r="C1393">
        <v>99.990600000000001</v>
      </c>
      <c r="D1393">
        <v>126.20869999999999</v>
      </c>
    </row>
    <row r="1394" spans="2:4">
      <c r="B1394" s="1">
        <v>118.1382</v>
      </c>
      <c r="C1394">
        <v>105.3051</v>
      </c>
      <c r="D1394">
        <v>127.7897</v>
      </c>
    </row>
    <row r="1395" spans="2:4">
      <c r="B1395" s="1">
        <v>99.3202</v>
      </c>
      <c r="C1395">
        <v>88.6845</v>
      </c>
      <c r="D1395">
        <v>108.71299999999999</v>
      </c>
    </row>
    <row r="1396" spans="2:4">
      <c r="B1396" s="1">
        <v>117.6297</v>
      </c>
      <c r="C1396">
        <v>92.0304</v>
      </c>
      <c r="D1396">
        <v>119.2843</v>
      </c>
    </row>
    <row r="1397" spans="2:4">
      <c r="B1397" s="1">
        <v>102.0655</v>
      </c>
      <c r="C1397">
        <v>78.304500000000004</v>
      </c>
      <c r="D1397">
        <v>111.47020000000001</v>
      </c>
    </row>
    <row r="1398" spans="2:4">
      <c r="B1398" s="1">
        <v>111.6142</v>
      </c>
      <c r="C1398">
        <v>88.874099999999999</v>
      </c>
      <c r="D1398">
        <v>107.8832</v>
      </c>
    </row>
    <row r="1399" spans="2:4">
      <c r="B1399" s="1">
        <v>108.4074</v>
      </c>
      <c r="C1399">
        <v>82.726399999999998</v>
      </c>
      <c r="D1399">
        <v>110.26900000000001</v>
      </c>
    </row>
    <row r="1400" spans="2:4">
      <c r="B1400" s="1">
        <v>110.37260000000001</v>
      </c>
      <c r="C1400">
        <v>93.531499999999994</v>
      </c>
      <c r="D1400">
        <v>110.52</v>
      </c>
    </row>
    <row r="1401" spans="2:4">
      <c r="B1401" s="1">
        <v>115.1957</v>
      </c>
      <c r="C1401">
        <v>87.033799999999999</v>
      </c>
      <c r="D1401">
        <v>107.2324</v>
      </c>
    </row>
    <row r="1402" spans="2:4">
      <c r="B1402" s="1">
        <v>96.755600000000001</v>
      </c>
      <c r="C1402">
        <v>77.571799999999996</v>
      </c>
      <c r="D1402">
        <v>107.76439999999999</v>
      </c>
    </row>
    <row r="1403" spans="2:4">
      <c r="B1403" s="1">
        <v>103.4213</v>
      </c>
      <c r="C1403">
        <v>88.276700000000005</v>
      </c>
      <c r="D1403">
        <v>110.176</v>
      </c>
    </row>
    <row r="1404" spans="2:4">
      <c r="B1404" s="1">
        <v>102.2877</v>
      </c>
      <c r="C1404">
        <v>91.357100000000003</v>
      </c>
      <c r="D1404">
        <v>119.2283</v>
      </c>
    </row>
    <row r="1405" spans="2:4">
      <c r="B1405" s="1">
        <v>94.776399999999995</v>
      </c>
      <c r="C1405">
        <v>96.553799999999995</v>
      </c>
      <c r="D1405">
        <v>108.169</v>
      </c>
    </row>
    <row r="1406" spans="2:4">
      <c r="B1406" s="1">
        <v>97.386200000000002</v>
      </c>
      <c r="C1406">
        <v>84.916799999999995</v>
      </c>
      <c r="D1406">
        <v>103.2749</v>
      </c>
    </row>
    <row r="1407" spans="2:4">
      <c r="B1407" s="1">
        <v>102.0399</v>
      </c>
      <c r="C1407">
        <v>98.205399999999997</v>
      </c>
      <c r="D1407">
        <v>107.3873</v>
      </c>
    </row>
    <row r="1408" spans="2:4">
      <c r="B1408" s="1">
        <v>98.637900000000002</v>
      </c>
      <c r="C1408">
        <v>96.057299999999998</v>
      </c>
      <c r="D1408">
        <v>98.270600000000002</v>
      </c>
    </row>
    <row r="1409" spans="2:4">
      <c r="B1409" s="1">
        <v>112.1621</v>
      </c>
      <c r="C1409">
        <v>88.294600000000003</v>
      </c>
      <c r="D1409">
        <v>97.8934</v>
      </c>
    </row>
    <row r="1410" spans="2:4">
      <c r="B1410" s="1">
        <v>114.6473</v>
      </c>
      <c r="C1410">
        <v>72.593800000000002</v>
      </c>
      <c r="D1410">
        <v>97.4983</v>
      </c>
    </row>
    <row r="1411" spans="2:4">
      <c r="B1411" s="1">
        <v>106.54389999999999</v>
      </c>
      <c r="C1411">
        <v>96.352199999999996</v>
      </c>
      <c r="D1411">
        <v>106.7347</v>
      </c>
    </row>
    <row r="1412" spans="2:4">
      <c r="B1412" s="1">
        <v>112.43219999999999</v>
      </c>
      <c r="C1412">
        <v>88.656700000000001</v>
      </c>
      <c r="D1412">
        <v>95.603700000000003</v>
      </c>
    </row>
    <row r="1413" spans="2:4">
      <c r="B1413" s="1">
        <v>110.26</v>
      </c>
      <c r="C1413">
        <v>88.403999999999996</v>
      </c>
      <c r="D1413">
        <v>103.60509999999999</v>
      </c>
    </row>
    <row r="1414" spans="2:4">
      <c r="B1414" s="1">
        <v>100.8809</v>
      </c>
      <c r="C1414">
        <v>81.776799999999994</v>
      </c>
      <c r="D1414">
        <v>109.3361</v>
      </c>
    </row>
    <row r="1415" spans="2:4">
      <c r="B1415" s="1">
        <v>104.7448</v>
      </c>
      <c r="C1415">
        <v>94.927599999999998</v>
      </c>
      <c r="D1415">
        <v>97.747799999999998</v>
      </c>
    </row>
    <row r="1416" spans="2:4">
      <c r="B1416" s="1">
        <v>77.697100000000006</v>
      </c>
      <c r="C1416">
        <v>67.918700000000001</v>
      </c>
      <c r="D1416">
        <v>72.968999999999994</v>
      </c>
    </row>
    <row r="1417" spans="2:4">
      <c r="B1417" s="1">
        <v>98.0197</v>
      </c>
      <c r="C1417">
        <v>78.644000000000005</v>
      </c>
      <c r="D1417">
        <v>83.3249</v>
      </c>
    </row>
    <row r="1418" spans="2:4">
      <c r="B1418" s="1">
        <v>91.956199999999995</v>
      </c>
      <c r="C1418">
        <v>63.327300000000001</v>
      </c>
      <c r="D1418">
        <v>79.505899999999997</v>
      </c>
    </row>
    <row r="1419" spans="2:4">
      <c r="B1419" s="1">
        <v>102.6086</v>
      </c>
      <c r="C1419">
        <v>75.793400000000005</v>
      </c>
      <c r="D1419">
        <v>80.983599999999996</v>
      </c>
    </row>
    <row r="1420" spans="2:4">
      <c r="B1420" s="1">
        <v>83.437799999999996</v>
      </c>
      <c r="C1420">
        <v>68.455100000000002</v>
      </c>
      <c r="D1420">
        <v>80.317800000000005</v>
      </c>
    </row>
    <row r="1421" spans="2:4">
      <c r="B1421" s="1">
        <v>91.825100000000006</v>
      </c>
      <c r="C1421">
        <v>68.681899999999999</v>
      </c>
      <c r="D1421">
        <v>83.64</v>
      </c>
    </row>
    <row r="1422" spans="2:4">
      <c r="B1422" s="1">
        <v>93.770899999999997</v>
      </c>
      <c r="C1422">
        <v>72.617400000000004</v>
      </c>
      <c r="D1422">
        <v>91.329899999999995</v>
      </c>
    </row>
    <row r="1423" spans="2:4">
      <c r="B1423" s="1">
        <v>82.477400000000003</v>
      </c>
      <c r="C1423">
        <v>60.025799999999997</v>
      </c>
      <c r="D1423">
        <v>80.815100000000001</v>
      </c>
    </row>
    <row r="1424" spans="2:4">
      <c r="B1424" s="1">
        <v>77.688800000000001</v>
      </c>
      <c r="C1424">
        <v>69.968199999999996</v>
      </c>
      <c r="D1424">
        <v>97.947100000000006</v>
      </c>
    </row>
    <row r="1425" spans="2:4">
      <c r="B1425" s="1">
        <v>88.3292</v>
      </c>
      <c r="C1425">
        <v>69.986199999999997</v>
      </c>
      <c r="D1425">
        <v>80.941699999999997</v>
      </c>
    </row>
    <row r="1426" spans="2:4">
      <c r="B1426" s="1">
        <v>94.942999999999998</v>
      </c>
      <c r="C1426">
        <v>79.112300000000005</v>
      </c>
      <c r="D1426">
        <v>88.750500000000002</v>
      </c>
    </row>
    <row r="1427" spans="2:4">
      <c r="B1427" s="1">
        <v>102.6416</v>
      </c>
      <c r="C1427">
        <v>75.713800000000006</v>
      </c>
      <c r="D1427">
        <v>68.615399999999994</v>
      </c>
    </row>
    <row r="1428" spans="2:4">
      <c r="B1428" s="1">
        <v>91.217500000000001</v>
      </c>
      <c r="C1428">
        <v>72.256399999999999</v>
      </c>
      <c r="D1428">
        <v>80.790000000000006</v>
      </c>
    </row>
    <row r="1429" spans="2:4">
      <c r="B1429" s="1">
        <v>69.996799999999993</v>
      </c>
      <c r="C1429">
        <v>68.9542</v>
      </c>
      <c r="D1429">
        <v>71.633499999999998</v>
      </c>
    </row>
    <row r="1430" spans="2:4">
      <c r="B1430" s="1">
        <v>87.055499999999995</v>
      </c>
      <c r="C1430">
        <v>66.981499999999997</v>
      </c>
      <c r="D1430">
        <v>71.719899999999996</v>
      </c>
    </row>
    <row r="1431" spans="2:4">
      <c r="D1431" s="1"/>
    </row>
    <row r="1432" spans="2:4">
      <c r="D1432" s="1"/>
    </row>
    <row r="1433" spans="2:4">
      <c r="D1433" s="1"/>
    </row>
    <row r="1434" spans="2:4">
      <c r="D1434" s="1"/>
    </row>
    <row r="1435" spans="2:4">
      <c r="D1435" s="1"/>
    </row>
    <row r="1436" spans="2:4">
      <c r="D1436" s="1"/>
    </row>
    <row r="1437" spans="2:4">
      <c r="D1437" s="1"/>
    </row>
    <row r="1438" spans="2:4">
      <c r="D1438" s="1"/>
    </row>
    <row r="1439" spans="2:4">
      <c r="D1439" s="1"/>
    </row>
    <row r="1440" spans="2:4">
      <c r="D1440" s="1"/>
    </row>
    <row r="1441" spans="4:4">
      <c r="D1441" s="1"/>
    </row>
    <row r="1442" spans="4:4">
      <c r="D1442" s="1"/>
    </row>
    <row r="1443" spans="4:4">
      <c r="D1443" s="1"/>
    </row>
    <row r="1444" spans="4:4">
      <c r="D1444" s="1"/>
    </row>
    <row r="1445" spans="4:4">
      <c r="D1445" s="1"/>
    </row>
    <row r="1446" spans="4:4">
      <c r="D1446" s="1"/>
    </row>
    <row r="1447" spans="4:4">
      <c r="D1447" s="1"/>
    </row>
    <row r="1448" spans="4:4">
      <c r="D1448" s="1"/>
    </row>
    <row r="1449" spans="4:4">
      <c r="D1449" s="1"/>
    </row>
    <row r="1450" spans="4:4">
      <c r="D1450" s="1"/>
    </row>
    <row r="1451" spans="4:4">
      <c r="D1451" s="1"/>
    </row>
    <row r="1452" spans="4:4">
      <c r="D1452" s="1"/>
    </row>
    <row r="1453" spans="4:4">
      <c r="D1453" s="1"/>
    </row>
    <row r="1454" spans="4:4">
      <c r="D1454" s="1"/>
    </row>
    <row r="1455" spans="4:4">
      <c r="D1455" s="1"/>
    </row>
    <row r="1456" spans="4:4">
      <c r="D1456" s="1"/>
    </row>
    <row r="1457" spans="4:4">
      <c r="D1457" s="1"/>
    </row>
    <row r="1458" spans="4:4">
      <c r="D1458" s="1"/>
    </row>
    <row r="1459" spans="4:4">
      <c r="D1459" s="1"/>
    </row>
    <row r="1460" spans="4:4">
      <c r="D1460" s="1"/>
    </row>
    <row r="1461" spans="4:4">
      <c r="D1461" s="1"/>
    </row>
    <row r="1462" spans="4:4">
      <c r="D1462" s="1"/>
    </row>
    <row r="1463" spans="4:4">
      <c r="D1463" s="1"/>
    </row>
    <row r="1464" spans="4:4">
      <c r="D1464" s="1"/>
    </row>
    <row r="1465" spans="4:4">
      <c r="D1465" s="1"/>
    </row>
    <row r="1466" spans="4:4">
      <c r="D1466" s="1"/>
    </row>
    <row r="1467" spans="4:4">
      <c r="D1467" s="1"/>
    </row>
    <row r="1468" spans="4:4">
      <c r="D1468" s="1"/>
    </row>
    <row r="1469" spans="4:4">
      <c r="D1469" s="1"/>
    </row>
    <row r="1470" spans="4:4">
      <c r="D1470" s="1"/>
    </row>
    <row r="1471" spans="4:4">
      <c r="D1471" s="1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C12"/>
  <sheetViews>
    <sheetView workbookViewId="0">
      <selection activeCell="B4" sqref="B4:C12"/>
    </sheetView>
  </sheetViews>
  <sheetFormatPr defaultRowHeight="15"/>
  <sheetData>
    <row r="4" spans="2:3">
      <c r="B4">
        <v>3600</v>
      </c>
      <c r="C4">
        <v>1.5</v>
      </c>
    </row>
    <row r="5" spans="2:3">
      <c r="B5">
        <v>1800</v>
      </c>
      <c r="C5">
        <v>1.7</v>
      </c>
    </row>
    <row r="6" spans="2:3">
      <c r="B6">
        <v>600</v>
      </c>
      <c r="C6">
        <v>2</v>
      </c>
    </row>
    <row r="7" spans="2:3">
      <c r="B7">
        <v>300</v>
      </c>
      <c r="C7">
        <v>2.2000000000000002</v>
      </c>
    </row>
    <row r="8" spans="2:3">
      <c r="B8">
        <v>60</v>
      </c>
      <c r="C8">
        <v>2.9</v>
      </c>
    </row>
    <row r="9" spans="2:3">
      <c r="B9">
        <v>30</v>
      </c>
      <c r="C9">
        <v>3.2</v>
      </c>
    </row>
    <row r="10" spans="2:3">
      <c r="B10">
        <v>10</v>
      </c>
      <c r="C10">
        <v>4.0999999999999996</v>
      </c>
    </row>
    <row r="11" spans="2:3">
      <c r="B11">
        <v>1</v>
      </c>
      <c r="C11">
        <v>7</v>
      </c>
    </row>
    <row r="12" spans="2:3">
      <c r="B12">
        <v>0.1</v>
      </c>
      <c r="C12">
        <v>12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2024-01-28T12:55:38Z</dcterms:created>
  <dcterms:modified xsi:type="dcterms:W3CDTF">2024-01-28T12:55:47Z</dcterms:modified>
</cp:coreProperties>
</file>